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07"/>
  <workbookPr filterPrivacy="1" defaultThemeVersion="124226"/>
  <xr:revisionPtr revIDLastSave="0" documentId="13_ncr:1_{67581E2B-BE0D-E545-8965-9C1CA4D64B8A}" xr6:coauthVersionLast="47" xr6:coauthVersionMax="47" xr10:uidLastSave="{00000000-0000-0000-0000-000000000000}"/>
  <bookViews>
    <workbookView xWindow="0" yWindow="500" windowWidth="25600" windowHeight="14460" xr2:uid="{00000000-000D-0000-FFFF-FFFF00000000}"/>
  </bookViews>
  <sheets>
    <sheet name="参加申込書" sheetId="2" r:id="rId1"/>
    <sheet name="シングルス単" sheetId="16" r:id="rId2"/>
    <sheet name="【事務局管理】エントリー表・参加費支払" sheetId="20" r:id="rId3"/>
  </sheets>
  <definedNames>
    <definedName name="_xlnm.Print_Area" localSheetId="1">シングルス単!$A$1:$N$46</definedName>
    <definedName name="_xlnm.Print_Area" localSheetId="0">参加申込書!$A$1:$X$54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7" i="2" l="1"/>
  <c r="Q27" i="2"/>
  <c r="C3" i="20"/>
  <c r="D3" i="20"/>
  <c r="E3" i="20"/>
  <c r="F3" i="20"/>
  <c r="G3" i="20"/>
  <c r="H3" i="20"/>
  <c r="I3" i="20"/>
  <c r="J3" i="20"/>
  <c r="K3" i="20"/>
  <c r="L3" i="20"/>
  <c r="M3" i="20"/>
  <c r="N3" i="20"/>
  <c r="C4" i="20"/>
  <c r="D4" i="20"/>
  <c r="E4" i="20"/>
  <c r="F4" i="20"/>
  <c r="G4" i="20"/>
  <c r="H4" i="20"/>
  <c r="I4" i="20"/>
  <c r="J4" i="20"/>
  <c r="K4" i="20"/>
  <c r="L4" i="20"/>
  <c r="M4" i="20"/>
  <c r="N4" i="20"/>
  <c r="C5" i="20"/>
  <c r="D5" i="20"/>
  <c r="E5" i="20"/>
  <c r="F5" i="20"/>
  <c r="G5" i="20"/>
  <c r="H5" i="20"/>
  <c r="I5" i="20"/>
  <c r="J5" i="20"/>
  <c r="K5" i="20"/>
  <c r="L5" i="20"/>
  <c r="M5" i="20"/>
  <c r="N5" i="20"/>
  <c r="C6" i="20"/>
  <c r="D6" i="20"/>
  <c r="E6" i="20"/>
  <c r="F6" i="20"/>
  <c r="G6" i="20"/>
  <c r="H6" i="20"/>
  <c r="I6" i="20"/>
  <c r="J6" i="20"/>
  <c r="K6" i="20"/>
  <c r="L6" i="20"/>
  <c r="M6" i="20"/>
  <c r="N6" i="20"/>
  <c r="C7" i="20"/>
  <c r="D7" i="20"/>
  <c r="E7" i="20"/>
  <c r="F7" i="20"/>
  <c r="G7" i="20"/>
  <c r="H7" i="20"/>
  <c r="I7" i="20"/>
  <c r="J7" i="20"/>
  <c r="K7" i="20"/>
  <c r="L7" i="20"/>
  <c r="M7" i="20"/>
  <c r="N7" i="20"/>
  <c r="C8" i="20"/>
  <c r="D8" i="20"/>
  <c r="E8" i="20"/>
  <c r="F8" i="20"/>
  <c r="G8" i="20"/>
  <c r="H8" i="20"/>
  <c r="I8" i="20"/>
  <c r="J8" i="20"/>
  <c r="K8" i="20"/>
  <c r="L8" i="20"/>
  <c r="M8" i="20"/>
  <c r="N8" i="20"/>
  <c r="C9" i="20"/>
  <c r="D9" i="20"/>
  <c r="E9" i="20"/>
  <c r="F9" i="20"/>
  <c r="G9" i="20"/>
  <c r="H9" i="20"/>
  <c r="I9" i="20"/>
  <c r="J9" i="20"/>
  <c r="K9" i="20"/>
  <c r="L9" i="20"/>
  <c r="M9" i="20"/>
  <c r="N9" i="20"/>
  <c r="C10" i="20"/>
  <c r="D10" i="20"/>
  <c r="E10" i="20"/>
  <c r="F10" i="20"/>
  <c r="G10" i="20"/>
  <c r="H10" i="20"/>
  <c r="I10" i="20"/>
  <c r="J10" i="20"/>
  <c r="K10" i="20"/>
  <c r="L10" i="20"/>
  <c r="M10" i="20"/>
  <c r="N10" i="20"/>
  <c r="C11" i="20"/>
  <c r="D11" i="20"/>
  <c r="E11" i="20"/>
  <c r="F11" i="20"/>
  <c r="G11" i="20"/>
  <c r="H11" i="20"/>
  <c r="I11" i="20"/>
  <c r="J11" i="20"/>
  <c r="K11" i="20"/>
  <c r="L11" i="20"/>
  <c r="M11" i="20"/>
  <c r="N11" i="20"/>
  <c r="C12" i="20"/>
  <c r="D12" i="20"/>
  <c r="E12" i="20"/>
  <c r="F12" i="20"/>
  <c r="G12" i="20"/>
  <c r="H12" i="20"/>
  <c r="I12" i="20"/>
  <c r="J12" i="20"/>
  <c r="K12" i="20"/>
  <c r="L12" i="20"/>
  <c r="M12" i="20"/>
  <c r="N12" i="20"/>
  <c r="C13" i="20"/>
  <c r="D13" i="20"/>
  <c r="E13" i="20"/>
  <c r="F13" i="20"/>
  <c r="G13" i="20"/>
  <c r="H13" i="20"/>
  <c r="I13" i="20"/>
  <c r="J13" i="20"/>
  <c r="K13" i="20"/>
  <c r="L13" i="20"/>
  <c r="M13" i="20"/>
  <c r="N13" i="20"/>
  <c r="C14" i="20"/>
  <c r="D14" i="20"/>
  <c r="E14" i="20"/>
  <c r="F14" i="20"/>
  <c r="G14" i="20"/>
  <c r="H14" i="20"/>
  <c r="I14" i="20"/>
  <c r="J14" i="20"/>
  <c r="K14" i="20"/>
  <c r="L14" i="20"/>
  <c r="M14" i="20"/>
  <c r="N14" i="20"/>
  <c r="C15" i="20"/>
  <c r="D15" i="20"/>
  <c r="E15" i="20"/>
  <c r="F15" i="20"/>
  <c r="G15" i="20"/>
  <c r="H15" i="20"/>
  <c r="I15" i="20"/>
  <c r="J15" i="20"/>
  <c r="K15" i="20"/>
  <c r="L15" i="20"/>
  <c r="M15" i="20"/>
  <c r="N15" i="20"/>
  <c r="C16" i="20"/>
  <c r="D16" i="20"/>
  <c r="E16" i="20"/>
  <c r="F16" i="20"/>
  <c r="G16" i="20"/>
  <c r="H16" i="20"/>
  <c r="I16" i="20"/>
  <c r="J16" i="20"/>
  <c r="K16" i="20"/>
  <c r="L16" i="20"/>
  <c r="M16" i="20"/>
  <c r="N16" i="20"/>
  <c r="C17" i="20"/>
  <c r="D17" i="20"/>
  <c r="E17" i="20"/>
  <c r="F17" i="20"/>
  <c r="G17" i="20"/>
  <c r="H17" i="20"/>
  <c r="I17" i="20"/>
  <c r="J17" i="20"/>
  <c r="K17" i="20"/>
  <c r="L17" i="20"/>
  <c r="M17" i="20"/>
  <c r="N17" i="20"/>
  <c r="C18" i="20"/>
  <c r="D18" i="20"/>
  <c r="E18" i="20"/>
  <c r="F18" i="20"/>
  <c r="G18" i="20"/>
  <c r="H18" i="20"/>
  <c r="I18" i="20"/>
  <c r="J18" i="20"/>
  <c r="K18" i="20"/>
  <c r="L18" i="20"/>
  <c r="M18" i="20"/>
  <c r="N18" i="20"/>
  <c r="C19" i="20"/>
  <c r="D19" i="20"/>
  <c r="E19" i="20"/>
  <c r="F19" i="20"/>
  <c r="G19" i="20"/>
  <c r="H19" i="20"/>
  <c r="I19" i="20"/>
  <c r="J19" i="20"/>
  <c r="K19" i="20"/>
  <c r="L19" i="20"/>
  <c r="M19" i="20"/>
  <c r="N19" i="20"/>
  <c r="C20" i="20"/>
  <c r="D20" i="20"/>
  <c r="E20" i="20"/>
  <c r="F20" i="20"/>
  <c r="G20" i="20"/>
  <c r="H20" i="20"/>
  <c r="I20" i="20"/>
  <c r="J20" i="20"/>
  <c r="K20" i="20"/>
  <c r="L20" i="20"/>
  <c r="M20" i="20"/>
  <c r="N20" i="20"/>
  <c r="C21" i="20"/>
  <c r="D21" i="20"/>
  <c r="E21" i="20"/>
  <c r="F21" i="20"/>
  <c r="G21" i="20"/>
  <c r="H21" i="20"/>
  <c r="I21" i="20"/>
  <c r="J21" i="20"/>
  <c r="K21" i="20"/>
  <c r="L21" i="20"/>
  <c r="M21" i="20"/>
  <c r="N21" i="20"/>
  <c r="C22" i="20"/>
  <c r="D22" i="20"/>
  <c r="E22" i="20"/>
  <c r="F22" i="20"/>
  <c r="G22" i="20"/>
  <c r="H22" i="20"/>
  <c r="I22" i="20"/>
  <c r="J22" i="20"/>
  <c r="K22" i="20"/>
  <c r="L22" i="20"/>
  <c r="M22" i="20"/>
  <c r="N22" i="20"/>
  <c r="C23" i="20"/>
  <c r="D23" i="20"/>
  <c r="E23" i="20"/>
  <c r="F23" i="20"/>
  <c r="G23" i="20"/>
  <c r="H23" i="20"/>
  <c r="I23" i="20"/>
  <c r="J23" i="20"/>
  <c r="K23" i="20"/>
  <c r="L23" i="20"/>
  <c r="M23" i="20"/>
  <c r="N23" i="20"/>
  <c r="C24" i="20"/>
  <c r="D24" i="20"/>
  <c r="E24" i="20"/>
  <c r="F24" i="20"/>
  <c r="G24" i="20"/>
  <c r="H24" i="20"/>
  <c r="I24" i="20"/>
  <c r="J24" i="20"/>
  <c r="K24" i="20"/>
  <c r="L24" i="20"/>
  <c r="M24" i="20"/>
  <c r="N24" i="20"/>
  <c r="C25" i="20"/>
  <c r="D25" i="20"/>
  <c r="E25" i="20"/>
  <c r="F25" i="20"/>
  <c r="G25" i="20"/>
  <c r="H25" i="20"/>
  <c r="I25" i="20"/>
  <c r="J25" i="20"/>
  <c r="K25" i="20"/>
  <c r="L25" i="20"/>
  <c r="M25" i="20"/>
  <c r="N25" i="20"/>
  <c r="C26" i="20"/>
  <c r="D26" i="20"/>
  <c r="E26" i="20"/>
  <c r="F26" i="20"/>
  <c r="G26" i="20"/>
  <c r="H26" i="20"/>
  <c r="I26" i="20"/>
  <c r="J26" i="20"/>
  <c r="K26" i="20"/>
  <c r="L26" i="20"/>
  <c r="M26" i="20"/>
  <c r="N26" i="20"/>
  <c r="C27" i="20"/>
  <c r="D27" i="20"/>
  <c r="E27" i="20"/>
  <c r="F27" i="20"/>
  <c r="G27" i="20"/>
  <c r="H27" i="20"/>
  <c r="I27" i="20"/>
  <c r="J27" i="20"/>
  <c r="K27" i="20"/>
  <c r="L27" i="20"/>
  <c r="M27" i="20"/>
  <c r="N27" i="20"/>
  <c r="C28" i="20"/>
  <c r="D28" i="20"/>
  <c r="E28" i="20"/>
  <c r="F28" i="20"/>
  <c r="G28" i="20"/>
  <c r="H28" i="20"/>
  <c r="I28" i="20"/>
  <c r="J28" i="20"/>
  <c r="K28" i="20"/>
  <c r="L28" i="20"/>
  <c r="M28" i="20"/>
  <c r="N28" i="20"/>
  <c r="C29" i="20"/>
  <c r="D29" i="20"/>
  <c r="E29" i="20"/>
  <c r="F29" i="20"/>
  <c r="G29" i="20"/>
  <c r="H29" i="20"/>
  <c r="I29" i="20"/>
  <c r="J29" i="20"/>
  <c r="K29" i="20"/>
  <c r="L29" i="20"/>
  <c r="M29" i="20"/>
  <c r="N29" i="20"/>
  <c r="C30" i="20"/>
  <c r="D30" i="20"/>
  <c r="E30" i="20"/>
  <c r="F30" i="20"/>
  <c r="G30" i="20"/>
  <c r="H30" i="20"/>
  <c r="I30" i="20"/>
  <c r="J30" i="20"/>
  <c r="K30" i="20"/>
  <c r="L30" i="20"/>
  <c r="M30" i="20"/>
  <c r="N30" i="20"/>
  <c r="C31" i="20"/>
  <c r="D31" i="20"/>
  <c r="E31" i="20"/>
  <c r="F31" i="20"/>
  <c r="G31" i="20"/>
  <c r="H31" i="20"/>
  <c r="I31" i="20"/>
  <c r="J31" i="20"/>
  <c r="K31" i="20"/>
  <c r="L31" i="20"/>
  <c r="M31" i="20"/>
  <c r="N31" i="20"/>
  <c r="D2" i="20"/>
  <c r="E2" i="20"/>
  <c r="F2" i="20"/>
  <c r="G2" i="20"/>
  <c r="H2" i="20"/>
  <c r="I2" i="20"/>
  <c r="J2" i="20"/>
  <c r="K2" i="20"/>
  <c r="L2" i="20"/>
  <c r="M2" i="20"/>
  <c r="N2" i="20"/>
  <c r="C2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14" authorId="0" shapeId="0" xr:uid="{44CFC273-2780-4ADC-8E44-9F50E51DCA1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記載がない場合は、選手名での登録となります。
使用できる文字は、全角ひらがな、全角カタカナ、アルファベットA～Zのみです。
</t>
        </r>
      </text>
    </comment>
    <comment ref="M14" authorId="0" shapeId="0" xr:uid="{199011A6-4533-4487-95C3-737E4A909C16}">
      <text>
        <r>
          <rPr>
            <b/>
            <sz val="9"/>
            <color indexed="81"/>
            <rFont val="MS P ゴシック"/>
            <family val="3"/>
            <charset val="128"/>
          </rPr>
          <t>大会の様子、試合の写真などをSNSへ投稿いたします。
SNSへの掲載NGの方は「×」を選択ください。</t>
        </r>
      </text>
    </comment>
  </commentList>
</comments>
</file>

<file path=xl/sharedStrings.xml><?xml version="1.0" encoding="utf-8"?>
<sst xmlns="http://schemas.openxmlformats.org/spreadsheetml/2006/main" count="267" uniqueCount="96">
  <si>
    <t>チーム名</t>
    <rPh sb="3" eb="4">
      <t>メイ</t>
    </rPh>
    <phoneticPr fontId="1"/>
  </si>
  <si>
    <t>ご住所</t>
    <rPh sb="1" eb="3">
      <t>ジュウショ</t>
    </rPh>
    <phoneticPr fontId="1"/>
  </si>
  <si>
    <t>mail</t>
    <phoneticPr fontId="1"/>
  </si>
  <si>
    <t>TEL</t>
    <phoneticPr fontId="1"/>
  </si>
  <si>
    <t>ふりがな</t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</si>
  <si>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</si>
  <si>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</si>
  <si>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（単）</t>
    <rPh sb="1" eb="2">
      <t>タン</t>
    </rPh>
    <phoneticPr fontId="7"/>
  </si>
  <si>
    <t>NO</t>
    <phoneticPr fontId="7"/>
  </si>
  <si>
    <r>
      <t xml:space="preserve">フリガナ（必ず記入の事）
</t>
    </r>
    <r>
      <rPr>
        <sz val="12"/>
        <rFont val="ＭＳ Ｐ明朝"/>
        <family val="1"/>
        <charset val="128"/>
      </rPr>
      <t>選　手　名</t>
    </r>
    <rPh sb="5" eb="6">
      <t>カナラ</t>
    </rPh>
    <rPh sb="7" eb="9">
      <t>キニュウ</t>
    </rPh>
    <rPh sb="10" eb="11">
      <t>コト</t>
    </rPh>
    <rPh sb="13" eb="14">
      <t>セン</t>
    </rPh>
    <rPh sb="15" eb="16">
      <t>テ</t>
    </rPh>
    <rPh sb="17" eb="18">
      <t>メイ</t>
    </rPh>
    <phoneticPr fontId="7"/>
  </si>
  <si>
    <t>学年</t>
    <rPh sb="0" eb="1">
      <t>ガク</t>
    </rPh>
    <rPh sb="1" eb="2">
      <t>ネン</t>
    </rPh>
    <phoneticPr fontId="7"/>
  </si>
  <si>
    <t>パンフレット・組合せ資料等になりますので、楷書で鮮明な字で記入してください。（誤字の原因となります。）</t>
    <rPh sb="7" eb="9">
      <t>クミアワ</t>
    </rPh>
    <rPh sb="10" eb="12">
      <t>シリョウ</t>
    </rPh>
    <rPh sb="12" eb="13">
      <t>トウ</t>
    </rPh>
    <rPh sb="21" eb="23">
      <t>カイショ</t>
    </rPh>
    <rPh sb="24" eb="26">
      <t>センメイ</t>
    </rPh>
    <rPh sb="27" eb="28">
      <t>ジ</t>
    </rPh>
    <rPh sb="29" eb="31">
      <t>キニュウ</t>
    </rPh>
    <rPh sb="39" eb="41">
      <t>ゴジ</t>
    </rPh>
    <rPh sb="42" eb="44">
      <t>ゲンイン</t>
    </rPh>
    <phoneticPr fontId="7"/>
  </si>
  <si>
    <t>〒</t>
    <phoneticPr fontId="1"/>
  </si>
  <si>
    <t>【カテゴリーエントリー申し込み】</t>
    <rPh sb="11" eb="12">
      <t>モウ</t>
    </rPh>
    <rPh sb="13" eb="14">
      <t>コ</t>
    </rPh>
    <phoneticPr fontId="1"/>
  </si>
  <si>
    <r>
      <rPr>
        <sz val="11"/>
        <color theme="1"/>
        <rFont val="ＭＳ Ｐゴシック"/>
        <family val="3"/>
        <charset val="128"/>
        <scheme val="minor"/>
      </rPr>
      <t xml:space="preserve">チーム名
略称
</t>
    </r>
    <r>
      <rPr>
        <b/>
        <sz val="9"/>
        <color rgb="FFFF0000"/>
        <rFont val="ＭＳ Ｐゴシック"/>
        <family val="3"/>
        <charset val="128"/>
        <scheme val="minor"/>
      </rPr>
      <t>（4文字以内）</t>
    </r>
    <rPh sb="3" eb="4">
      <t>メイ</t>
    </rPh>
    <rPh sb="5" eb="7">
      <t>リャクショウ</t>
    </rPh>
    <rPh sb="10" eb="12">
      <t>モジ</t>
    </rPh>
    <rPh sb="12" eb="14">
      <t>イナイ</t>
    </rPh>
    <phoneticPr fontId="1"/>
  </si>
  <si>
    <t>　</t>
    <phoneticPr fontId="1"/>
  </si>
  <si>
    <t>連絡先担当者</t>
    <rPh sb="0" eb="2">
      <t>レンラク</t>
    </rPh>
    <rPh sb="2" eb="3">
      <t>サキ</t>
    </rPh>
    <rPh sb="3" eb="6">
      <t>タントウシャ</t>
    </rPh>
    <phoneticPr fontId="1"/>
  </si>
  <si>
    <t>　</t>
    <phoneticPr fontId="7"/>
  </si>
  <si>
    <t>県名</t>
    <rPh sb="0" eb="2">
      <t>ケンメイ</t>
    </rPh>
    <phoneticPr fontId="7"/>
  </si>
  <si>
    <t>性別</t>
    <rPh sb="0" eb="2">
      <t>セイベツ</t>
    </rPh>
    <phoneticPr fontId="7"/>
  </si>
  <si>
    <t>男</t>
    <rPh sb="0" eb="1">
      <t>オトコ</t>
    </rPh>
    <phoneticPr fontId="1"/>
  </si>
  <si>
    <t>女</t>
    <rPh sb="0" eb="1">
      <t>オンナ</t>
    </rPh>
    <phoneticPr fontId="1"/>
  </si>
  <si>
    <t>エントリー</t>
    <phoneticPr fontId="7"/>
  </si>
  <si>
    <t>例1</t>
    <rPh sb="0" eb="1">
      <t>レイ</t>
    </rPh>
    <phoneticPr fontId="7"/>
  </si>
  <si>
    <t>例2</t>
    <rPh sb="0" eb="1">
      <t>レイ</t>
    </rPh>
    <phoneticPr fontId="7"/>
  </si>
  <si>
    <t>学年、性別、エントリーなど間違いがないようにお願いします。</t>
    <rPh sb="0" eb="2">
      <t>ガクネン</t>
    </rPh>
    <rPh sb="3" eb="5">
      <t>セイベツ</t>
    </rPh>
    <rPh sb="13" eb="15">
      <t>マチガ</t>
    </rPh>
    <rPh sb="23" eb="24">
      <t>ネガ</t>
    </rPh>
    <phoneticPr fontId="7"/>
  </si>
  <si>
    <t>（ シングルス/単 ）</t>
    <rPh sb="8" eb="9">
      <t>タン</t>
    </rPh>
    <phoneticPr fontId="7"/>
  </si>
  <si>
    <t>※シートが足りない場合はコピーしてご利用下さい。</t>
    <rPh sb="5" eb="6">
      <t>タ</t>
    </rPh>
    <rPh sb="9" eb="11">
      <t>バアイ</t>
    </rPh>
    <rPh sb="18" eb="20">
      <t>リヨウ</t>
    </rPh>
    <rPh sb="20" eb="21">
      <t>クダ</t>
    </rPh>
    <phoneticPr fontId="1"/>
  </si>
  <si>
    <t>全国大会ベスト8（単）</t>
    <rPh sb="0" eb="2">
      <t>ゼンコク</t>
    </rPh>
    <rPh sb="2" eb="4">
      <t>タイカイ</t>
    </rPh>
    <rPh sb="9" eb="10">
      <t>タン</t>
    </rPh>
    <phoneticPr fontId="7"/>
  </si>
  <si>
    <t>メール</t>
    <phoneticPr fontId="1"/>
  </si>
  <si>
    <t>【申し込み先】</t>
    <rPh sb="1" eb="2">
      <t>モウ</t>
    </rPh>
    <rPh sb="3" eb="4">
      <t>コ</t>
    </rPh>
    <rPh sb="5" eb="6">
      <t>サキ</t>
    </rPh>
    <phoneticPr fontId="1"/>
  </si>
  <si>
    <t>人</t>
    <rPh sb="0" eb="1">
      <t>ニン</t>
    </rPh>
    <phoneticPr fontId="1"/>
  </si>
  <si>
    <t>　</t>
    <phoneticPr fontId="1"/>
  </si>
  <si>
    <r>
      <t>戦績（単、複記載）は出来るだけ詳しくご記入下さい。</t>
    </r>
    <r>
      <rPr>
        <sz val="12"/>
        <color rgb="FFFF0000"/>
        <rFont val="ＭＳ Ｐ明朝"/>
        <family val="1"/>
        <charset val="128"/>
      </rPr>
      <t>（同学年は競技力の上位者が上に来るようにお願いします）</t>
    </r>
    <rPh sb="0" eb="2">
      <t>センセキ</t>
    </rPh>
    <rPh sb="3" eb="4">
      <t>タン</t>
    </rPh>
    <rPh sb="5" eb="6">
      <t>フク</t>
    </rPh>
    <rPh sb="6" eb="8">
      <t>キサイ</t>
    </rPh>
    <rPh sb="10" eb="12">
      <t>デキ</t>
    </rPh>
    <rPh sb="15" eb="16">
      <t>クワ</t>
    </rPh>
    <rPh sb="19" eb="21">
      <t>キニュウ</t>
    </rPh>
    <rPh sb="21" eb="22">
      <t>クダ</t>
    </rPh>
    <rPh sb="26" eb="29">
      <t>ドウガクネン</t>
    </rPh>
    <rPh sb="30" eb="33">
      <t>キョウギリョク</t>
    </rPh>
    <rPh sb="34" eb="36">
      <t>ジョウイ</t>
    </rPh>
    <rPh sb="36" eb="37">
      <t>シャ</t>
    </rPh>
    <rPh sb="38" eb="39">
      <t>ウエ</t>
    </rPh>
    <rPh sb="40" eb="41">
      <t>ク</t>
    </rPh>
    <rPh sb="46" eb="47">
      <t>ネガ</t>
    </rPh>
    <phoneticPr fontId="7"/>
  </si>
  <si>
    <t>bscentry2024@gmail.com</t>
    <phoneticPr fontId="1"/>
  </si>
  <si>
    <r>
      <t>参加申込書</t>
    </r>
    <r>
      <rPr>
        <sz val="16"/>
        <color rgb="FFFF0000"/>
        <rFont val="ＭＳ Ｐゴシック"/>
        <family val="3"/>
        <charset val="128"/>
        <scheme val="minor"/>
      </rPr>
      <t>（赤枠内記入必須）</t>
    </r>
    <rPh sb="0" eb="2">
      <t>サンカ</t>
    </rPh>
    <rPh sb="2" eb="5">
      <t>モウシコミショ</t>
    </rPh>
    <rPh sb="6" eb="7">
      <t>アカ</t>
    </rPh>
    <rPh sb="7" eb="8">
      <t>ワク</t>
    </rPh>
    <rPh sb="8" eb="9">
      <t>ナイ</t>
    </rPh>
    <rPh sb="9" eb="11">
      <t>キニュウ</t>
    </rPh>
    <rPh sb="11" eb="13">
      <t>ヒッス</t>
    </rPh>
    <phoneticPr fontId="1"/>
  </si>
  <si>
    <t>BSCtour事務局</t>
    <rPh sb="7" eb="10">
      <t>ジムキョク</t>
    </rPh>
    <phoneticPr fontId="7"/>
  </si>
  <si>
    <t>担　当:光武　寛也</t>
    <rPh sb="0" eb="1">
      <t>タダシ</t>
    </rPh>
    <rPh sb="2" eb="3">
      <t>トウ</t>
    </rPh>
    <rPh sb="4" eb="6">
      <t>ミツタケ</t>
    </rPh>
    <rPh sb="7" eb="8">
      <t>ヒロシ</t>
    </rPh>
    <rPh sb="8" eb="9">
      <t>ヤ</t>
    </rPh>
    <phoneticPr fontId="7"/>
  </si>
  <si>
    <t>TEL：　080-8856-9313</t>
    <phoneticPr fontId="7"/>
  </si>
  <si>
    <t>Line openchat：　BSCtour</t>
    <phoneticPr fontId="1"/>
  </si>
  <si>
    <t>※参加申込の流れ※</t>
    <rPh sb="1" eb="3">
      <t>サンカ</t>
    </rPh>
    <rPh sb="3" eb="5">
      <t>モウシコミ</t>
    </rPh>
    <rPh sb="6" eb="7">
      <t>ナガ</t>
    </rPh>
    <phoneticPr fontId="1"/>
  </si>
  <si>
    <t>メールにエントリーシート添付後、件名に「【チーム名】大会名」を入力ください。</t>
    <phoneticPr fontId="1"/>
  </si>
  <si>
    <t>➁参加申込受領メール【申込日から2営業日中に返信】</t>
    <rPh sb="1" eb="5">
      <t>サンカモウシコミ</t>
    </rPh>
    <rPh sb="5" eb="7">
      <t>ジュリョウ</t>
    </rPh>
    <rPh sb="11" eb="14">
      <t>モウシコミビ</t>
    </rPh>
    <rPh sb="17" eb="20">
      <t>エイギョウビ</t>
    </rPh>
    <rPh sb="20" eb="21">
      <t>チュウ</t>
    </rPh>
    <rPh sb="22" eb="24">
      <t>ヘンシン</t>
    </rPh>
    <phoneticPr fontId="1"/>
  </si>
  <si>
    <t>受領メールには、「受付番号」が記載されています。</t>
    <rPh sb="0" eb="2">
      <t>ジュリョウ</t>
    </rPh>
    <rPh sb="9" eb="13">
      <t>ウケツケバンゴウ</t>
    </rPh>
    <rPh sb="15" eb="17">
      <t>キサイ</t>
    </rPh>
    <phoneticPr fontId="1"/>
  </si>
  <si>
    <t>お振込みの際、受付番号を氏名の前に入力ください。</t>
    <rPh sb="5" eb="6">
      <t>サイ</t>
    </rPh>
    <phoneticPr fontId="1"/>
  </si>
  <si>
    <t>※2営業日中に受領メールの返信がない場合、メール送信エラーなど考えられますのでご連絡ください。</t>
    <rPh sb="2" eb="6">
      <t>エイギョウビチュウ</t>
    </rPh>
    <rPh sb="7" eb="9">
      <t>ジュリョウ</t>
    </rPh>
    <rPh sb="13" eb="15">
      <t>ヘンシン</t>
    </rPh>
    <rPh sb="18" eb="20">
      <t>バアイ</t>
    </rPh>
    <rPh sb="24" eb="26">
      <t>ソウシン</t>
    </rPh>
    <rPh sb="31" eb="32">
      <t>カンガ</t>
    </rPh>
    <rPh sb="40" eb="42">
      <t>レンラク</t>
    </rPh>
    <phoneticPr fontId="1"/>
  </si>
  <si>
    <t>振込期限を過ぎた場合は、キャンセル待ちの方に参加権が移りますのでご注意ください。</t>
    <rPh sb="0" eb="4">
      <t>フリコミキゲン</t>
    </rPh>
    <rPh sb="5" eb="6">
      <t>ス</t>
    </rPh>
    <rPh sb="8" eb="10">
      <t>バアイ</t>
    </rPh>
    <rPh sb="17" eb="18">
      <t>マ</t>
    </rPh>
    <rPh sb="20" eb="21">
      <t>カタ</t>
    </rPh>
    <rPh sb="22" eb="25">
      <t>サンカケン</t>
    </rPh>
    <rPh sb="26" eb="27">
      <t>ウツ</t>
    </rPh>
    <rPh sb="33" eb="35">
      <t>チュウイ</t>
    </rPh>
    <phoneticPr fontId="1"/>
  </si>
  <si>
    <t>④大会組み合わせ</t>
    <rPh sb="1" eb="3">
      <t>タイカイ</t>
    </rPh>
    <rPh sb="3" eb="4">
      <t>ク</t>
    </rPh>
    <rPh sb="5" eb="6">
      <t>ア</t>
    </rPh>
    <phoneticPr fontId="1"/>
  </si>
  <si>
    <t>大会2週間前にLineopenchatへ掲載します。</t>
    <rPh sb="0" eb="2">
      <t>タイカイ</t>
    </rPh>
    <rPh sb="3" eb="6">
      <t>シュウカンマエ</t>
    </rPh>
    <rPh sb="20" eb="22">
      <t>ケイサイ</t>
    </rPh>
    <phoneticPr fontId="1"/>
  </si>
  <si>
    <t>　　 イチキ   タロウ</t>
    <phoneticPr fontId="7"/>
  </si>
  <si>
    <t>市来　太郎</t>
    <rPh sb="0" eb="2">
      <t>イチキ</t>
    </rPh>
    <rPh sb="3" eb="4">
      <t>フトシ</t>
    </rPh>
    <rPh sb="4" eb="5">
      <t>ロウ</t>
    </rPh>
    <phoneticPr fontId="7"/>
  </si>
  <si>
    <t>　　 イチキ  ハナコ</t>
    <phoneticPr fontId="7"/>
  </si>
  <si>
    <t>市来　花子</t>
    <rPh sb="0" eb="2">
      <t>イチキ</t>
    </rPh>
    <rPh sb="3" eb="4">
      <t>ハナ</t>
    </rPh>
    <rPh sb="4" eb="5">
      <t>コ</t>
    </rPh>
    <phoneticPr fontId="7"/>
  </si>
  <si>
    <t>イチキ</t>
    <phoneticPr fontId="7"/>
  </si>
  <si>
    <t>HANAKO</t>
    <phoneticPr fontId="7"/>
  </si>
  <si>
    <t>ランキング名
（8文字以内）</t>
    <rPh sb="5" eb="6">
      <t>メイ</t>
    </rPh>
    <phoneticPr fontId="7"/>
  </si>
  <si>
    <t>事務局
記載
受付No</t>
    <rPh sb="0" eb="3">
      <t>ジムキョク</t>
    </rPh>
    <rPh sb="4" eb="6">
      <t>キサイ</t>
    </rPh>
    <rPh sb="7" eb="9">
      <t>ウケツケ</t>
    </rPh>
    <phoneticPr fontId="1"/>
  </si>
  <si>
    <t>SNS
投稿</t>
    <rPh sb="4" eb="6">
      <t>トウコウ</t>
    </rPh>
    <phoneticPr fontId="1"/>
  </si>
  <si>
    <t>全国戦績</t>
    <rPh sb="0" eb="2">
      <t>ゼンコク</t>
    </rPh>
    <rPh sb="2" eb="4">
      <t>センセキ</t>
    </rPh>
    <phoneticPr fontId="7"/>
  </si>
  <si>
    <t>県戦績</t>
    <rPh sb="0" eb="1">
      <t>ケン</t>
    </rPh>
    <rPh sb="1" eb="3">
      <t>センセキ</t>
    </rPh>
    <phoneticPr fontId="1"/>
  </si>
  <si>
    <t>市・地区戦績</t>
    <rPh sb="0" eb="1">
      <t>シ</t>
    </rPh>
    <rPh sb="2" eb="4">
      <t>チク</t>
    </rPh>
    <rPh sb="4" eb="6">
      <t>センセキ</t>
    </rPh>
    <phoneticPr fontId="1"/>
  </si>
  <si>
    <t>フリガナ（必ず記入ください。）</t>
    <rPh sb="5" eb="6">
      <t>カナラ</t>
    </rPh>
    <rPh sb="7" eb="9">
      <t>キニュウ</t>
    </rPh>
    <phoneticPr fontId="1"/>
  </si>
  <si>
    <t>選　手　名</t>
    <rPh sb="0" eb="1">
      <t>セン</t>
    </rPh>
    <rPh sb="2" eb="3">
      <t>テ</t>
    </rPh>
    <rPh sb="4" eb="5">
      <t>メイ</t>
    </rPh>
    <phoneticPr fontId="7"/>
  </si>
  <si>
    <t>登録ランキング名
（8文字以内）</t>
    <rPh sb="0" eb="2">
      <t>トウロク</t>
    </rPh>
    <rPh sb="7" eb="8">
      <t>メイ</t>
    </rPh>
    <phoneticPr fontId="7"/>
  </si>
  <si>
    <t>鹿児島</t>
    <rPh sb="0" eb="3">
      <t>カゴシマ</t>
    </rPh>
    <phoneticPr fontId="7"/>
  </si>
  <si>
    <t>○</t>
  </si>
  <si>
    <t>×</t>
  </si>
  <si>
    <t>参加費
支払</t>
    <rPh sb="0" eb="3">
      <t>サンカヒ</t>
    </rPh>
    <rPh sb="4" eb="6">
      <t>シハライ</t>
    </rPh>
    <phoneticPr fontId="1"/>
  </si>
  <si>
    <t>獲得PT</t>
    <rPh sb="0" eb="2">
      <t>カクトク</t>
    </rPh>
    <phoneticPr fontId="1"/>
  </si>
  <si>
    <t>累計PT</t>
    <rPh sb="0" eb="2">
      <t>ルイケイ</t>
    </rPh>
    <phoneticPr fontId="1"/>
  </si>
  <si>
    <t>最新
ランキング</t>
    <rPh sb="0" eb="2">
      <t>サイシン</t>
    </rPh>
    <phoneticPr fontId="1"/>
  </si>
  <si>
    <t>更新
ランキング</t>
    <rPh sb="0" eb="2">
      <t>コウシン</t>
    </rPh>
    <phoneticPr fontId="1"/>
  </si>
  <si>
    <t>得失点</t>
    <rPh sb="0" eb="3">
      <t>トクシッテン</t>
    </rPh>
    <phoneticPr fontId="1"/>
  </si>
  <si>
    <t>大会当日組み合わせ表の紙での配布は予定しておりません。ご了承ください。</t>
    <rPh sb="0" eb="4">
      <t>タイカイトウジツ</t>
    </rPh>
    <rPh sb="4" eb="5">
      <t>ク</t>
    </rPh>
    <rPh sb="6" eb="7">
      <t>ア</t>
    </rPh>
    <rPh sb="9" eb="10">
      <t>ヒョウ</t>
    </rPh>
    <rPh sb="11" eb="12">
      <t>カミ</t>
    </rPh>
    <rPh sb="14" eb="16">
      <t>ハイフ</t>
    </rPh>
    <rPh sb="17" eb="19">
      <t>ヨテイ</t>
    </rPh>
    <rPh sb="28" eb="30">
      <t>リョウショウ</t>
    </rPh>
    <phoneticPr fontId="1"/>
  </si>
  <si>
    <t>カテゴリ1</t>
  </si>
  <si>
    <t>鹿児島県1位（単）</t>
    <rPh sb="0" eb="3">
      <t>カゴシマ</t>
    </rPh>
    <rPh sb="3" eb="4">
      <t>ケン</t>
    </rPh>
    <rPh sb="7" eb="8">
      <t xml:space="preserve">タン </t>
    </rPh>
    <phoneticPr fontId="1"/>
  </si>
  <si>
    <t>鹿児島市ベスト4（単）</t>
    <rPh sb="0" eb="4">
      <t>カゴシマシ</t>
    </rPh>
    <rPh sb="9" eb="10">
      <t xml:space="preserve">タン </t>
    </rPh>
    <phoneticPr fontId="1"/>
  </si>
  <si>
    <t>カテゴリ4</t>
  </si>
  <si>
    <t>カテゴリ1</t>
    <phoneticPr fontId="1"/>
  </si>
  <si>
    <t>カテゴリ2</t>
    <phoneticPr fontId="1"/>
  </si>
  <si>
    <t>カテゴリ3</t>
    <phoneticPr fontId="1"/>
  </si>
  <si>
    <t>カテゴリ4</t>
    <phoneticPr fontId="1"/>
  </si>
  <si>
    <t>カテゴリ5</t>
    <phoneticPr fontId="1"/>
  </si>
  <si>
    <t>合計</t>
    <rPh sb="0" eb="2">
      <t>ゴウケイ</t>
    </rPh>
    <phoneticPr fontId="1"/>
  </si>
  <si>
    <t>①参加申込【期限：2月4日(火)】</t>
    <rPh sb="1" eb="5">
      <t>サンカモウシコミ</t>
    </rPh>
    <rPh sb="6" eb="8">
      <t>キゲン</t>
    </rPh>
    <rPh sb="10" eb="11">
      <t>ガツ</t>
    </rPh>
    <rPh sb="12" eb="13">
      <t>ニチ</t>
    </rPh>
    <rPh sb="14" eb="15">
      <t>カヨウ</t>
    </rPh>
    <phoneticPr fontId="1"/>
  </si>
  <si>
    <t>③参加費振込【期限：2月4日(火)】</t>
    <rPh sb="1" eb="4">
      <t>サンカヒ</t>
    </rPh>
    <rPh sb="4" eb="6">
      <t>フリコミ</t>
    </rPh>
    <rPh sb="7" eb="9">
      <t>キゲン</t>
    </rPh>
    <rPh sb="11" eb="12">
      <t>ガツ</t>
    </rPh>
    <rPh sb="13" eb="14">
      <t>ニチ</t>
    </rPh>
    <rPh sb="15" eb="16">
      <t>カヨウ</t>
    </rPh>
    <phoneticPr fontId="1"/>
  </si>
  <si>
    <t>【振込先】</t>
    <rPh sb="1" eb="4">
      <t>フリコミス</t>
    </rPh>
    <phoneticPr fontId="1"/>
  </si>
  <si>
    <t>申込期間内に指定の口座へ振り込みをお願いします。</t>
    <rPh sb="0" eb="5">
      <t>モウシコミ</t>
    </rPh>
    <rPh sb="6" eb="8">
      <t>シテイ</t>
    </rPh>
    <rPh sb="12" eb="13">
      <t>フリコミ</t>
    </rPh>
    <phoneticPr fontId="1"/>
  </si>
  <si>
    <t>楽天銀行</t>
    <rPh sb="0" eb="4">
      <t>ラクテn</t>
    </rPh>
    <phoneticPr fontId="1"/>
  </si>
  <si>
    <t>支店名：チェロ支店（214)</t>
    <rPh sb="0" eb="3">
      <t>シテンメイ</t>
    </rPh>
    <rPh sb="7" eb="9">
      <t>シテn</t>
    </rPh>
    <phoneticPr fontId="1"/>
  </si>
  <si>
    <t>口座番号：普通1519754</t>
    <rPh sb="0" eb="4">
      <t>コウザ</t>
    </rPh>
    <rPh sb="5" eb="7">
      <t>フツウ</t>
    </rPh>
    <phoneticPr fontId="1"/>
  </si>
  <si>
    <t>口座名義：ミツタケヒロヤ</t>
    <rPh sb="0" eb="1">
      <t>コウザメイ</t>
    </rPh>
    <phoneticPr fontId="1"/>
  </si>
  <si>
    <t>例）振込名義：14串木野太郎</t>
    <rPh sb="0" eb="1">
      <t>レイ</t>
    </rPh>
    <rPh sb="2" eb="3">
      <t>フリコミ</t>
    </rPh>
    <rPh sb="4" eb="6">
      <t>メイ</t>
    </rPh>
    <rPh sb="9" eb="12">
      <t>クシキ</t>
    </rPh>
    <rPh sb="12" eb="14">
      <t>タロウ</t>
    </rPh>
    <phoneticPr fontId="1"/>
  </si>
  <si>
    <t>※必ず、本シートと別シートのエントリーシート（シングルス単）を提出下さい。</t>
    <rPh sb="1" eb="2">
      <t>カナラ</t>
    </rPh>
    <rPh sb="4" eb="5">
      <t>ホン</t>
    </rPh>
    <rPh sb="9" eb="10">
      <t>ベテゥ</t>
    </rPh>
    <rPh sb="28" eb="29">
      <t xml:space="preserve">タン </t>
    </rPh>
    <rPh sb="31" eb="33">
      <t>テイシュツ</t>
    </rPh>
    <rPh sb="33" eb="34">
      <t>クダ</t>
    </rPh>
    <phoneticPr fontId="1"/>
  </si>
  <si>
    <t>BSC250大会 in いちき串木野市　参加申込書</t>
    <rPh sb="2" eb="3">
      <t>カイ</t>
    </rPh>
    <rPh sb="15" eb="17">
      <t>タイカイ</t>
    </rPh>
    <rPh sb="17" eb="19">
      <t>サンカ</t>
    </rPh>
    <rPh sb="20" eb="21">
      <t>ショ</t>
    </rPh>
    <phoneticPr fontId="7"/>
  </si>
  <si>
    <t>BSC250大会 in いちき串木野市</t>
    <rPh sb="6" eb="8">
      <t>タイカイ</t>
    </rPh>
    <rPh sb="18" eb="19">
      <t>s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</si>
</sst>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color rgb="FFFF0000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b/>
      <sz val="11"/>
      <color rgb="FF0000FF"/>
      <name val="ＭＳ Ｐゴシック"/>
      <family val="3"/>
      <charset val="128"/>
      <scheme val="minor"/>
    </font>
    <font>
      <b/>
      <sz val="18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22"/>
      <color theme="1"/>
      <name val="ＭＳ Ｐゴシック"/>
      <family val="2"/>
      <scheme val="minor"/>
    </font>
    <font>
      <u/>
      <sz val="11"/>
      <color theme="10"/>
      <name val="ＭＳ Ｐゴシック"/>
      <family val="2"/>
      <scheme val="minor"/>
    </font>
    <font>
      <sz val="11"/>
      <color rgb="FF0000FF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indexed="8"/>
      <name val="ＭＳ Ｐゴシック"/>
      <family val="2"/>
      <charset val="128"/>
    </font>
    <font>
      <b/>
      <sz val="11"/>
      <color rgb="FF0000FF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 style="thin">
        <color theme="1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n">
        <color theme="1"/>
      </left>
      <right/>
      <top/>
      <bottom style="thick">
        <color rgb="FFFF0000"/>
      </bottom>
      <diagonal/>
    </border>
    <border>
      <left style="thick">
        <color rgb="FFFF0000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theme="1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3" fillId="0" borderId="0" applyNumberFormat="0" applyFill="0" applyBorder="0" applyAlignment="0" applyProtection="0"/>
  </cellStyleXfs>
  <cellXfs count="124">
    <xf numFmtId="0" fontId="0" fillId="0" borderId="0" xfId="0"/>
    <xf numFmtId="0" fontId="5" fillId="0" borderId="0" xfId="1" applyFont="1" applyAlignment="1">
      <alignment shrinkToFit="1"/>
    </xf>
    <xf numFmtId="0" fontId="5" fillId="0" borderId="0" xfId="1" applyFont="1"/>
    <xf numFmtId="0" fontId="8" fillId="0" borderId="0" xfId="1" applyFont="1" applyAlignment="1">
      <alignment shrinkToFit="1"/>
    </xf>
    <xf numFmtId="0" fontId="9" fillId="0" borderId="9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textRotation="255" shrinkToFit="1"/>
    </xf>
    <xf numFmtId="0" fontId="5" fillId="0" borderId="9" xfId="1" applyFont="1" applyBorder="1" applyAlignment="1">
      <alignment shrinkToFit="1"/>
    </xf>
    <xf numFmtId="0" fontId="4" fillId="0" borderId="0" xfId="1"/>
    <xf numFmtId="0" fontId="8" fillId="0" borderId="1" xfId="1" applyFont="1" applyBorder="1" applyAlignment="1">
      <alignment horizontal="center" vertical="center" shrinkToFit="1"/>
    </xf>
    <xf numFmtId="0" fontId="8" fillId="0" borderId="0" xfId="1" applyFont="1" applyAlignment="1">
      <alignment horizontal="center" shrinkToFit="1"/>
    </xf>
    <xf numFmtId="0" fontId="9" fillId="0" borderId="13" xfId="1" applyFont="1" applyBorder="1" applyAlignment="1">
      <alignment horizontal="center" vertical="center" wrapText="1" shrinkToFit="1"/>
    </xf>
    <xf numFmtId="0" fontId="8" fillId="0" borderId="13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12" fillId="0" borderId="0" xfId="0" applyFont="1" applyAlignment="1">
      <alignment horizontal="left" vertical="top"/>
    </xf>
    <xf numFmtId="0" fontId="17" fillId="0" borderId="0" xfId="0" applyFont="1"/>
    <xf numFmtId="0" fontId="11" fillId="0" borderId="3" xfId="1" applyFont="1" applyBorder="1" applyAlignment="1">
      <alignment horizontal="center" shrinkToFit="1"/>
    </xf>
    <xf numFmtId="0" fontId="5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center" shrinkToFit="1"/>
    </xf>
    <xf numFmtId="0" fontId="5" fillId="0" borderId="13" xfId="1" applyFont="1" applyBorder="1" applyAlignment="1">
      <alignment horizontal="center" vertical="center" wrapText="1" shrinkToFit="1"/>
    </xf>
    <xf numFmtId="0" fontId="5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shrinkToFit="1"/>
    </xf>
    <xf numFmtId="0" fontId="20" fillId="0" borderId="0" xfId="0" applyFont="1" applyAlignment="1">
      <alignment vertical="center"/>
    </xf>
    <xf numFmtId="0" fontId="5" fillId="0" borderId="8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/>
    </xf>
    <xf numFmtId="0" fontId="8" fillId="0" borderId="0" xfId="1" applyFont="1" applyAlignment="1">
      <alignment horizontal="left" shrinkToFit="1"/>
    </xf>
    <xf numFmtId="0" fontId="6" fillId="0" borderId="0" xfId="1" applyFont="1" applyAlignment="1">
      <alignment horizontal="center" vertical="center" shrinkToFit="1"/>
    </xf>
    <xf numFmtId="0" fontId="23" fillId="0" borderId="0" xfId="2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24" fillId="0" borderId="0" xfId="0" applyFont="1"/>
    <xf numFmtId="0" fontId="17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7" fillId="0" borderId="0" xfId="0" applyFont="1" applyAlignment="1">
      <alignment vertical="top"/>
    </xf>
    <xf numFmtId="0" fontId="24" fillId="0" borderId="0" xfId="0" applyFont="1" applyAlignment="1">
      <alignment vertical="top"/>
    </xf>
    <xf numFmtId="0" fontId="8" fillId="0" borderId="1" xfId="1" applyFont="1" applyBorder="1" applyAlignment="1">
      <alignment horizontal="center" vertical="center" wrapText="1" shrinkToFit="1"/>
    </xf>
    <xf numFmtId="0" fontId="5" fillId="0" borderId="1" xfId="1" applyFont="1" applyBorder="1" applyAlignment="1">
      <alignment wrapText="1"/>
    </xf>
    <xf numFmtId="0" fontId="8" fillId="0" borderId="13" xfId="1" applyFont="1" applyBorder="1" applyAlignment="1">
      <alignment horizontal="center" vertical="center" wrapText="1" shrinkToFit="1"/>
    </xf>
    <xf numFmtId="0" fontId="9" fillId="0" borderId="1" xfId="1" applyFont="1" applyBorder="1" applyAlignment="1">
      <alignment horizontal="center" vertical="center" wrapText="1" shrinkToFit="1"/>
    </xf>
    <xf numFmtId="0" fontId="5" fillId="0" borderId="1" xfId="1" applyFont="1" applyBorder="1" applyAlignment="1">
      <alignment horizontal="center" vertical="center" wrapText="1" shrinkToFit="1"/>
    </xf>
    <xf numFmtId="0" fontId="8" fillId="0" borderId="1" xfId="1" applyFont="1" applyBorder="1" applyAlignment="1">
      <alignment horizontal="center" shrinkToFit="1"/>
    </xf>
    <xf numFmtId="0" fontId="10" fillId="0" borderId="1" xfId="1" applyFont="1" applyBorder="1" applyAlignment="1">
      <alignment horizontal="left" shrinkToFit="1"/>
    </xf>
    <xf numFmtId="0" fontId="5" fillId="0" borderId="1" xfId="1" applyFont="1" applyBorder="1" applyAlignment="1">
      <alignment horizontal="center" shrinkToFit="1"/>
    </xf>
    <xf numFmtId="0" fontId="11" fillId="0" borderId="1" xfId="1" applyFont="1" applyBorder="1" applyAlignment="1">
      <alignment horizontal="center" shrinkToFi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/>
    <xf numFmtId="0" fontId="21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top"/>
    </xf>
    <xf numFmtId="0" fontId="0" fillId="0" borderId="3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26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4" fillId="0" borderId="0" xfId="0" applyFont="1" applyAlignment="1">
      <alignment horizontal="left"/>
    </xf>
    <xf numFmtId="0" fontId="22" fillId="0" borderId="28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9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5" fillId="0" borderId="19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8" fillId="0" borderId="0" xfId="1" applyFont="1" applyAlignment="1">
      <alignment horizontal="left" shrinkToFit="1"/>
    </xf>
    <xf numFmtId="0" fontId="18" fillId="0" borderId="0" xfId="1" applyFont="1" applyAlignment="1">
      <alignment horizontal="left" shrinkToFit="1"/>
    </xf>
    <xf numFmtId="0" fontId="6" fillId="0" borderId="0" xfId="1" applyFont="1" applyAlignment="1">
      <alignment horizontal="center" vertical="center" shrinkToFit="1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50800</xdr:colOff>
      <xdr:row>48</xdr:row>
      <xdr:rowOff>12700</xdr:rowOff>
    </xdr:from>
    <xdr:to>
      <xdr:col>23</xdr:col>
      <xdr:colOff>264962</xdr:colOff>
      <xdr:row>53</xdr:row>
      <xdr:rowOff>165100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B95D0A1-02F7-4E9D-3C2C-365CD5BA7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0" y="9359900"/>
          <a:ext cx="1052362" cy="1041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scentry2024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X54"/>
  <sheetViews>
    <sheetView tabSelected="1" view="pageBreakPreview" zoomScaleNormal="100" zoomScaleSheetLayoutView="100" workbookViewId="0">
      <selection activeCell="E8" sqref="E8:O8"/>
    </sheetView>
  </sheetViews>
  <sheetFormatPr baseColWidth="10" defaultColWidth="8.83203125" defaultRowHeight="14"/>
  <cols>
    <col min="1" max="35" width="3.6640625" customWidth="1"/>
  </cols>
  <sheetData>
    <row r="1" spans="1:24" ht="13.5" customHeight="1">
      <c r="A1" s="103"/>
      <c r="B1" s="103"/>
      <c r="C1" s="103"/>
      <c r="D1" s="103"/>
      <c r="E1" s="103" t="s">
        <v>95</v>
      </c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</row>
    <row r="2" spans="1:24" ht="13.5" customHeight="1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</row>
    <row r="3" spans="1:24" ht="13.5" customHeight="1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</row>
    <row r="4" spans="1:24">
      <c r="A4" s="103" t="s">
        <v>35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</row>
    <row r="5" spans="1:24" ht="15" thickBot="1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</row>
    <row r="6" spans="1:24" ht="24.5" customHeight="1" thickTop="1">
      <c r="A6" s="119" t="s">
        <v>4</v>
      </c>
      <c r="B6" s="120"/>
      <c r="C6" s="120"/>
      <c r="D6" s="120"/>
      <c r="E6" s="74"/>
      <c r="F6" s="75"/>
      <c r="G6" s="75"/>
      <c r="H6" s="75"/>
      <c r="I6" s="75"/>
      <c r="J6" s="75"/>
      <c r="K6" s="75"/>
      <c r="L6" s="75"/>
      <c r="M6" s="75"/>
      <c r="N6" s="75"/>
      <c r="O6" s="76"/>
      <c r="P6" s="113" t="s">
        <v>14</v>
      </c>
      <c r="Q6" s="114"/>
      <c r="R6" s="115"/>
      <c r="S6" s="74"/>
      <c r="T6" s="75"/>
      <c r="U6" s="75"/>
      <c r="V6" s="75"/>
      <c r="W6" s="75"/>
      <c r="X6" s="118"/>
    </row>
    <row r="7" spans="1:24" ht="24.5" customHeight="1">
      <c r="A7" s="83" t="s">
        <v>0</v>
      </c>
      <c r="B7" s="84"/>
      <c r="C7" s="84"/>
      <c r="D7" s="84"/>
      <c r="E7" s="71"/>
      <c r="F7" s="72"/>
      <c r="G7" s="72"/>
      <c r="H7" s="72"/>
      <c r="I7" s="72"/>
      <c r="J7" s="72"/>
      <c r="K7" s="72"/>
      <c r="L7" s="72"/>
      <c r="M7" s="72"/>
      <c r="N7" s="72"/>
      <c r="O7" s="73"/>
      <c r="P7" s="116"/>
      <c r="Q7" s="116"/>
      <c r="R7" s="117"/>
      <c r="S7" s="107"/>
      <c r="T7" s="108"/>
      <c r="U7" s="108"/>
      <c r="V7" s="108"/>
      <c r="W7" s="108"/>
      <c r="X7" s="109"/>
    </row>
    <row r="8" spans="1:24" ht="24.5" customHeight="1">
      <c r="A8" s="104" t="s">
        <v>16</v>
      </c>
      <c r="B8" s="94"/>
      <c r="C8" s="94"/>
      <c r="D8" s="59"/>
      <c r="E8" s="85"/>
      <c r="F8" s="86"/>
      <c r="G8" s="86"/>
      <c r="H8" s="86"/>
      <c r="I8" s="86"/>
      <c r="J8" s="86"/>
      <c r="K8" s="86"/>
      <c r="L8" s="86"/>
      <c r="M8" s="86"/>
      <c r="N8" s="86"/>
      <c r="O8" s="87"/>
      <c r="P8" s="106" t="s">
        <v>3</v>
      </c>
      <c r="Q8" s="95"/>
      <c r="R8" s="97"/>
      <c r="S8" s="107"/>
      <c r="T8" s="108"/>
      <c r="U8" s="108"/>
      <c r="V8" s="108"/>
      <c r="W8" s="108"/>
      <c r="X8" s="109"/>
    </row>
    <row r="9" spans="1:24" ht="24.5" customHeight="1">
      <c r="A9" s="105"/>
      <c r="B9" s="95"/>
      <c r="C9" s="95"/>
      <c r="D9" s="97"/>
      <c r="E9" s="88"/>
      <c r="F9" s="89"/>
      <c r="G9" s="89"/>
      <c r="H9" s="89"/>
      <c r="I9" s="89"/>
      <c r="J9" s="89"/>
      <c r="K9" s="89"/>
      <c r="L9" s="89"/>
      <c r="M9" s="89"/>
      <c r="N9" s="89"/>
      <c r="O9" s="90"/>
      <c r="P9" s="52" t="s">
        <v>2</v>
      </c>
      <c r="Q9" s="52"/>
      <c r="R9" s="52"/>
      <c r="S9" s="110"/>
      <c r="T9" s="110"/>
      <c r="U9" s="110"/>
      <c r="V9" s="110"/>
      <c r="W9" s="110"/>
      <c r="X9" s="111"/>
    </row>
    <row r="10" spans="1:24" ht="24.5" customHeight="1">
      <c r="A10" s="51" t="s">
        <v>1</v>
      </c>
      <c r="B10" s="52"/>
      <c r="C10" s="52"/>
      <c r="D10" s="52"/>
      <c r="E10" s="77" t="s">
        <v>12</v>
      </c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9"/>
    </row>
    <row r="11" spans="1:24" ht="24.5" customHeight="1" thickBot="1">
      <c r="A11" s="69"/>
      <c r="B11" s="70"/>
      <c r="C11" s="70"/>
      <c r="D11" s="70"/>
      <c r="E11" s="80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2"/>
    </row>
    <row r="12" spans="1:24" ht="15" thickTop="1">
      <c r="A12" s="15" t="s">
        <v>93</v>
      </c>
    </row>
    <row r="13" spans="1:24">
      <c r="A13" s="15"/>
    </row>
    <row r="14" spans="1:24" ht="20.5" customHeight="1" thickBot="1">
      <c r="A14" s="91" t="s">
        <v>13</v>
      </c>
      <c r="B14" s="91"/>
      <c r="C14" s="91"/>
      <c r="D14" s="91"/>
      <c r="E14" s="91"/>
      <c r="F14" s="91"/>
      <c r="G14" s="91"/>
      <c r="H14" s="91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4" ht="15" thickTop="1">
      <c r="A15" s="99" t="s">
        <v>78</v>
      </c>
      <c r="B15" s="100"/>
      <c r="C15" s="100"/>
      <c r="D15" s="100"/>
      <c r="E15" s="100"/>
      <c r="F15" s="100"/>
      <c r="G15" s="100"/>
      <c r="H15" s="100"/>
      <c r="I15" s="100" t="s">
        <v>79</v>
      </c>
      <c r="J15" s="100"/>
      <c r="K15" s="100"/>
      <c r="L15" s="100"/>
      <c r="M15" s="100"/>
      <c r="N15" s="100"/>
      <c r="O15" s="100"/>
      <c r="P15" s="100"/>
      <c r="Q15" s="100" t="s">
        <v>80</v>
      </c>
      <c r="R15" s="100"/>
      <c r="S15" s="100"/>
      <c r="T15" s="100"/>
      <c r="U15" s="100"/>
      <c r="V15" s="100"/>
      <c r="W15" s="100"/>
      <c r="X15" s="101"/>
    </row>
    <row r="16" spans="1:24">
      <c r="A16" s="51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65"/>
    </row>
    <row r="17" spans="1:24" ht="10.5" customHeight="1">
      <c r="A17" s="51" t="s">
        <v>5</v>
      </c>
      <c r="B17" s="52"/>
      <c r="C17" s="52"/>
      <c r="D17" s="52"/>
      <c r="E17" s="52" t="s">
        <v>6</v>
      </c>
      <c r="F17" s="52"/>
      <c r="G17" s="52"/>
      <c r="H17" s="52"/>
      <c r="I17" s="52" t="s">
        <v>5</v>
      </c>
      <c r="J17" s="52"/>
      <c r="K17" s="52"/>
      <c r="L17" s="52"/>
      <c r="M17" s="52" t="s">
        <v>6</v>
      </c>
      <c r="N17" s="52"/>
      <c r="O17" s="52"/>
      <c r="P17" s="52"/>
      <c r="Q17" s="52" t="s">
        <v>5</v>
      </c>
      <c r="R17" s="52"/>
      <c r="S17" s="52"/>
      <c r="T17" s="52"/>
      <c r="U17" s="52" t="s">
        <v>6</v>
      </c>
      <c r="V17" s="52"/>
      <c r="W17" s="52"/>
      <c r="X17" s="65"/>
    </row>
    <row r="18" spans="1:24" ht="10.5" customHeight="1">
      <c r="A18" s="51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65"/>
    </row>
    <row r="19" spans="1:24">
      <c r="A19" s="53" t="s">
        <v>32</v>
      </c>
      <c r="B19" s="54"/>
      <c r="C19" s="54"/>
      <c r="D19" s="98"/>
      <c r="E19" s="62" t="s">
        <v>32</v>
      </c>
      <c r="F19" s="54"/>
      <c r="G19" s="54"/>
      <c r="H19" s="61"/>
      <c r="I19" s="62" t="s">
        <v>32</v>
      </c>
      <c r="J19" s="54"/>
      <c r="K19" s="54"/>
      <c r="L19" s="61"/>
      <c r="M19" s="62" t="s">
        <v>32</v>
      </c>
      <c r="N19" s="54"/>
      <c r="O19" s="54"/>
      <c r="P19" s="61"/>
      <c r="Q19" s="62" t="s">
        <v>32</v>
      </c>
      <c r="R19" s="54"/>
      <c r="S19" s="54"/>
      <c r="T19" s="61"/>
      <c r="U19" s="62" t="s">
        <v>32</v>
      </c>
      <c r="V19" s="54"/>
      <c r="W19" s="54"/>
      <c r="X19" s="66"/>
    </row>
    <row r="20" spans="1:24">
      <c r="A20" s="55"/>
      <c r="B20" s="56"/>
      <c r="C20" s="56"/>
      <c r="D20" s="94"/>
      <c r="E20" s="63"/>
      <c r="F20" s="56"/>
      <c r="G20" s="56"/>
      <c r="H20" s="59"/>
      <c r="I20" s="63"/>
      <c r="J20" s="56"/>
      <c r="K20" s="56"/>
      <c r="L20" s="59"/>
      <c r="M20" s="63"/>
      <c r="N20" s="56"/>
      <c r="O20" s="56"/>
      <c r="P20" s="59"/>
      <c r="Q20" s="63"/>
      <c r="R20" s="56"/>
      <c r="S20" s="56"/>
      <c r="T20" s="59"/>
      <c r="U20" s="63"/>
      <c r="V20" s="56"/>
      <c r="W20" s="56"/>
      <c r="X20" s="67"/>
    </row>
    <row r="21" spans="1:24">
      <c r="A21" s="55"/>
      <c r="B21" s="56"/>
      <c r="C21" s="56"/>
      <c r="D21" s="94" t="s">
        <v>31</v>
      </c>
      <c r="E21" s="63"/>
      <c r="F21" s="56"/>
      <c r="G21" s="56"/>
      <c r="H21" s="59" t="s">
        <v>31</v>
      </c>
      <c r="I21" s="63"/>
      <c r="J21" s="56"/>
      <c r="K21" s="56"/>
      <c r="L21" s="59" t="s">
        <v>31</v>
      </c>
      <c r="M21" s="63"/>
      <c r="N21" s="56"/>
      <c r="O21" s="56"/>
      <c r="P21" s="59" t="s">
        <v>31</v>
      </c>
      <c r="Q21" s="63"/>
      <c r="R21" s="56"/>
      <c r="S21" s="56"/>
      <c r="T21" s="59" t="s">
        <v>31</v>
      </c>
      <c r="U21" s="63"/>
      <c r="V21" s="56"/>
      <c r="W21" s="56"/>
      <c r="X21" s="67" t="s">
        <v>31</v>
      </c>
    </row>
    <row r="22" spans="1:24">
      <c r="A22" s="92"/>
      <c r="B22" s="93"/>
      <c r="C22" s="93"/>
      <c r="D22" s="95"/>
      <c r="E22" s="96"/>
      <c r="F22" s="93"/>
      <c r="G22" s="93"/>
      <c r="H22" s="97"/>
      <c r="I22" s="96"/>
      <c r="J22" s="93"/>
      <c r="K22" s="93"/>
      <c r="L22" s="97"/>
      <c r="M22" s="96"/>
      <c r="N22" s="93"/>
      <c r="O22" s="93"/>
      <c r="P22" s="97"/>
      <c r="Q22" s="96"/>
      <c r="R22" s="93"/>
      <c r="S22" s="93"/>
      <c r="T22" s="97"/>
      <c r="U22" s="96"/>
      <c r="V22" s="93"/>
      <c r="W22" s="93"/>
      <c r="X22" s="102"/>
    </row>
    <row r="23" spans="1:24">
      <c r="A23" s="51" t="s">
        <v>81</v>
      </c>
      <c r="B23" s="52"/>
      <c r="C23" s="52"/>
      <c r="D23" s="52"/>
      <c r="E23" s="52"/>
      <c r="F23" s="52"/>
      <c r="G23" s="52"/>
      <c r="H23" s="52"/>
      <c r="I23" s="52" t="s">
        <v>82</v>
      </c>
      <c r="J23" s="52"/>
      <c r="K23" s="52"/>
      <c r="L23" s="52"/>
      <c r="M23" s="52"/>
      <c r="N23" s="52"/>
      <c r="O23" s="52"/>
      <c r="P23" s="52"/>
      <c r="Q23" s="52" t="s">
        <v>83</v>
      </c>
      <c r="R23" s="52"/>
      <c r="S23" s="52"/>
      <c r="T23" s="52"/>
      <c r="U23" s="52"/>
      <c r="V23" s="52"/>
      <c r="W23" s="52"/>
      <c r="X23" s="65"/>
    </row>
    <row r="24" spans="1:24">
      <c r="A24" s="51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65"/>
    </row>
    <row r="25" spans="1:24">
      <c r="A25" s="51" t="s">
        <v>5</v>
      </c>
      <c r="B25" s="52"/>
      <c r="C25" s="52"/>
      <c r="D25" s="52"/>
      <c r="E25" s="52" t="s">
        <v>6</v>
      </c>
      <c r="F25" s="52"/>
      <c r="G25" s="52"/>
      <c r="H25" s="52"/>
      <c r="I25" s="52" t="s">
        <v>5</v>
      </c>
      <c r="J25" s="52"/>
      <c r="K25" s="52"/>
      <c r="L25" s="52"/>
      <c r="M25" s="52" t="s">
        <v>6</v>
      </c>
      <c r="N25" s="52"/>
      <c r="O25" s="52"/>
      <c r="P25" s="52"/>
      <c r="Q25" s="52" t="s">
        <v>5</v>
      </c>
      <c r="R25" s="52"/>
      <c r="S25" s="52"/>
      <c r="T25" s="52"/>
      <c r="U25" s="52" t="s">
        <v>6</v>
      </c>
      <c r="V25" s="52"/>
      <c r="W25" s="52"/>
      <c r="X25" s="65"/>
    </row>
    <row r="26" spans="1:24">
      <c r="A26" s="51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65"/>
    </row>
    <row r="27" spans="1:24" ht="14" customHeight="1">
      <c r="A27" s="53" t="s">
        <v>32</v>
      </c>
      <c r="B27" s="54"/>
      <c r="C27" s="54"/>
      <c r="D27" s="61"/>
      <c r="E27" s="62" t="s">
        <v>32</v>
      </c>
      <c r="F27" s="54"/>
      <c r="G27" s="54"/>
      <c r="H27" s="61"/>
      <c r="I27" s="62" t="s">
        <v>32</v>
      </c>
      <c r="J27" s="54"/>
      <c r="K27" s="54"/>
      <c r="L27" s="61"/>
      <c r="M27" s="62" t="s">
        <v>32</v>
      </c>
      <c r="N27" s="54"/>
      <c r="O27" s="54"/>
      <c r="P27" s="61"/>
      <c r="Q27" s="62" t="str">
        <f>IFERROR(A19+I19+Q19+A27+I27,"")</f>
        <v/>
      </c>
      <c r="R27" s="54"/>
      <c r="S27" s="54"/>
      <c r="T27" s="61"/>
      <c r="U27" s="62" t="str">
        <f>IFERROR(E19+M19+U19+E27+M27,"")</f>
        <v/>
      </c>
      <c r="V27" s="54"/>
      <c r="W27" s="54"/>
      <c r="X27" s="66"/>
    </row>
    <row r="28" spans="1:24" ht="14" customHeight="1">
      <c r="A28" s="55"/>
      <c r="B28" s="56"/>
      <c r="C28" s="56"/>
      <c r="D28" s="59"/>
      <c r="E28" s="63"/>
      <c r="F28" s="56"/>
      <c r="G28" s="56"/>
      <c r="H28" s="59"/>
      <c r="I28" s="63"/>
      <c r="J28" s="56"/>
      <c r="K28" s="56"/>
      <c r="L28" s="59"/>
      <c r="M28" s="63"/>
      <c r="N28" s="56"/>
      <c r="O28" s="56"/>
      <c r="P28" s="59"/>
      <c r="Q28" s="63"/>
      <c r="R28" s="56"/>
      <c r="S28" s="56"/>
      <c r="T28" s="59"/>
      <c r="U28" s="63"/>
      <c r="V28" s="56"/>
      <c r="W28" s="56"/>
      <c r="X28" s="67"/>
    </row>
    <row r="29" spans="1:24" ht="14" customHeight="1">
      <c r="A29" s="55"/>
      <c r="B29" s="56"/>
      <c r="C29" s="56"/>
      <c r="D29" s="59" t="s">
        <v>31</v>
      </c>
      <c r="E29" s="63"/>
      <c r="F29" s="56"/>
      <c r="G29" s="56"/>
      <c r="H29" s="59" t="s">
        <v>31</v>
      </c>
      <c r="I29" s="63"/>
      <c r="J29" s="56"/>
      <c r="K29" s="56"/>
      <c r="L29" s="59" t="s">
        <v>31</v>
      </c>
      <c r="M29" s="63"/>
      <c r="N29" s="56"/>
      <c r="O29" s="56"/>
      <c r="P29" s="59" t="s">
        <v>31</v>
      </c>
      <c r="Q29" s="63"/>
      <c r="R29" s="56"/>
      <c r="S29" s="56"/>
      <c r="T29" s="59" t="s">
        <v>31</v>
      </c>
      <c r="U29" s="63"/>
      <c r="V29" s="56"/>
      <c r="W29" s="56"/>
      <c r="X29" s="67" t="s">
        <v>31</v>
      </c>
    </row>
    <row r="30" spans="1:24" ht="15" customHeight="1" thickBot="1">
      <c r="A30" s="57"/>
      <c r="B30" s="58"/>
      <c r="C30" s="58"/>
      <c r="D30" s="60"/>
      <c r="E30" s="64"/>
      <c r="F30" s="58"/>
      <c r="G30" s="58"/>
      <c r="H30" s="60"/>
      <c r="I30" s="64"/>
      <c r="J30" s="58"/>
      <c r="K30" s="58"/>
      <c r="L30" s="60"/>
      <c r="M30" s="64"/>
      <c r="N30" s="58"/>
      <c r="O30" s="58"/>
      <c r="P30" s="60"/>
      <c r="Q30" s="64"/>
      <c r="R30" s="58"/>
      <c r="S30" s="58"/>
      <c r="T30" s="60"/>
      <c r="U30" s="64"/>
      <c r="V30" s="58"/>
      <c r="W30" s="58"/>
      <c r="X30" s="68"/>
    </row>
    <row r="31" spans="1:24" ht="15" thickTop="1">
      <c r="A31" s="15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spans="1:24">
      <c r="A32" s="15" t="s">
        <v>40</v>
      </c>
      <c r="B32" s="15"/>
      <c r="C32" s="15"/>
      <c r="D32" s="15"/>
      <c r="E32" s="15"/>
      <c r="F32" s="15"/>
      <c r="G32" s="15"/>
      <c r="H32" s="15"/>
      <c r="I32" s="15"/>
      <c r="J32" s="15"/>
      <c r="K32" s="30"/>
      <c r="L32" s="30"/>
      <c r="M32" s="30"/>
      <c r="N32" s="30"/>
      <c r="O32" s="30"/>
      <c r="P32" s="30"/>
    </row>
    <row r="33" spans="1:24">
      <c r="A33" s="15" t="s">
        <v>84</v>
      </c>
      <c r="B33" s="15"/>
      <c r="C33" s="15"/>
      <c r="D33" s="15"/>
      <c r="E33" s="15"/>
      <c r="F33" s="15"/>
      <c r="G33" s="15"/>
      <c r="H33" s="15"/>
      <c r="I33" s="15"/>
      <c r="J33" s="15"/>
      <c r="K33" s="30"/>
      <c r="L33" s="30"/>
      <c r="M33" s="30"/>
      <c r="N33" s="30"/>
      <c r="O33" s="30"/>
      <c r="P33" s="30"/>
    </row>
    <row r="34" spans="1:24">
      <c r="A34" s="15" t="s">
        <v>41</v>
      </c>
      <c r="B34" s="15"/>
      <c r="C34" s="15"/>
      <c r="D34" s="31"/>
      <c r="E34" s="31"/>
      <c r="F34" s="31"/>
      <c r="G34" s="31"/>
      <c r="H34" s="31"/>
      <c r="I34" s="31"/>
      <c r="J34" s="31"/>
      <c r="K34" s="32"/>
      <c r="L34" s="32"/>
      <c r="M34" s="32"/>
      <c r="N34" s="32"/>
      <c r="O34" s="32"/>
      <c r="P34" s="32"/>
      <c r="Q34" s="28"/>
      <c r="R34" s="28"/>
      <c r="S34" s="28"/>
      <c r="T34" s="28"/>
      <c r="U34" s="28"/>
    </row>
    <row r="35" spans="1:24">
      <c r="A35" s="15"/>
      <c r="B35" s="15"/>
      <c r="C35" s="15"/>
      <c r="D35" s="31"/>
      <c r="E35" s="31"/>
      <c r="F35" s="31"/>
      <c r="G35" s="31"/>
      <c r="H35" s="31"/>
      <c r="I35" s="31"/>
      <c r="J35" s="31"/>
      <c r="K35" s="32"/>
      <c r="L35" s="32"/>
      <c r="M35" s="32"/>
      <c r="N35" s="32"/>
      <c r="O35" s="32"/>
      <c r="P35" s="32"/>
      <c r="Q35" s="28"/>
      <c r="R35" s="28"/>
      <c r="S35" s="28"/>
      <c r="T35" s="28"/>
      <c r="U35" s="28"/>
    </row>
    <row r="36" spans="1:24">
      <c r="A36" s="15" t="s">
        <v>42</v>
      </c>
      <c r="B36" s="15"/>
      <c r="C36" s="15"/>
      <c r="D36" s="31"/>
      <c r="E36" s="31"/>
      <c r="F36" s="31"/>
      <c r="G36" s="31"/>
      <c r="H36" s="31"/>
      <c r="I36" s="31"/>
      <c r="J36" s="31"/>
      <c r="K36" s="32"/>
      <c r="L36" s="32"/>
      <c r="M36" s="32"/>
      <c r="N36" s="32"/>
      <c r="O36" s="32"/>
      <c r="P36" s="32"/>
      <c r="Q36" s="28"/>
      <c r="R36" s="28"/>
      <c r="S36" s="28"/>
      <c r="T36" s="28"/>
      <c r="U36" s="28"/>
    </row>
    <row r="37" spans="1:24">
      <c r="A37" s="15" t="s">
        <v>43</v>
      </c>
      <c r="B37" s="15"/>
      <c r="C37" s="15"/>
      <c r="D37" s="31"/>
      <c r="E37" s="31"/>
      <c r="F37" s="31"/>
      <c r="G37" s="31"/>
      <c r="H37" s="31"/>
      <c r="I37" s="31"/>
      <c r="J37" s="31"/>
      <c r="K37" s="32"/>
      <c r="L37" s="32"/>
      <c r="M37" s="32"/>
      <c r="N37" s="32"/>
      <c r="O37" s="32"/>
      <c r="P37" s="32"/>
      <c r="Q37" s="28"/>
      <c r="R37" s="28"/>
      <c r="S37" s="28"/>
      <c r="T37" s="28"/>
      <c r="U37" s="28"/>
    </row>
    <row r="38" spans="1:24">
      <c r="A38" s="15" t="s">
        <v>44</v>
      </c>
      <c r="B38" s="15"/>
      <c r="C38" s="15"/>
      <c r="D38" s="33"/>
      <c r="E38" s="33"/>
      <c r="F38" s="33"/>
      <c r="G38" s="33"/>
      <c r="H38" s="33"/>
      <c r="I38" s="33"/>
      <c r="J38" s="33"/>
      <c r="K38" s="34"/>
      <c r="L38" s="34"/>
      <c r="M38" s="50" t="s">
        <v>92</v>
      </c>
      <c r="N38" s="34"/>
      <c r="O38" s="34"/>
      <c r="P38" s="34"/>
      <c r="Q38" s="29"/>
      <c r="R38" s="29"/>
      <c r="S38" s="29"/>
      <c r="T38" s="29"/>
      <c r="U38" s="29"/>
    </row>
    <row r="39" spans="1:24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30"/>
      <c r="L39" s="30"/>
      <c r="M39" s="30"/>
      <c r="N39" s="30"/>
      <c r="O39" s="30"/>
      <c r="P39" s="30"/>
    </row>
    <row r="40" spans="1:24" ht="18" customHeight="1">
      <c r="A40" s="15" t="s">
        <v>45</v>
      </c>
      <c r="B40" s="15"/>
      <c r="C40" s="15"/>
      <c r="D40" s="15"/>
      <c r="E40" s="15"/>
      <c r="F40" s="15"/>
      <c r="G40" s="15"/>
      <c r="H40" s="15"/>
      <c r="I40" s="15"/>
      <c r="J40" s="15"/>
      <c r="K40" s="30"/>
      <c r="L40" s="30"/>
      <c r="M40" s="32"/>
      <c r="N40" s="32"/>
      <c r="O40" s="32"/>
      <c r="P40" s="32"/>
      <c r="Q40" s="28"/>
      <c r="R40" s="28"/>
      <c r="S40" s="28"/>
      <c r="T40" s="28"/>
      <c r="U40" s="28"/>
      <c r="V40" s="28"/>
      <c r="W40" s="28"/>
      <c r="X40" s="28"/>
    </row>
    <row r="41" spans="1:24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30"/>
      <c r="L41" s="30"/>
      <c r="M41" s="30"/>
      <c r="N41" s="30"/>
      <c r="O41" s="30"/>
      <c r="P41" s="30"/>
    </row>
    <row r="42" spans="1:24">
      <c r="A42" s="15" t="s">
        <v>85</v>
      </c>
      <c r="B42" s="15"/>
      <c r="C42" s="15"/>
      <c r="D42" s="31"/>
      <c r="E42" s="31"/>
      <c r="F42" s="31"/>
      <c r="G42" s="31"/>
      <c r="H42" s="31"/>
      <c r="I42" s="31"/>
      <c r="J42" s="31"/>
      <c r="K42" s="32"/>
      <c r="L42" s="32"/>
      <c r="M42" s="32"/>
      <c r="N42" s="32"/>
      <c r="O42" s="32"/>
      <c r="P42" s="32"/>
      <c r="Q42" s="28"/>
      <c r="R42" s="28"/>
      <c r="S42" s="28"/>
      <c r="T42" s="28"/>
      <c r="U42" s="28"/>
    </row>
    <row r="43" spans="1:24">
      <c r="A43" s="15" t="s">
        <v>46</v>
      </c>
      <c r="B43" s="15"/>
      <c r="C43" s="15"/>
      <c r="D43" s="31"/>
      <c r="E43" s="31"/>
      <c r="F43" s="31"/>
      <c r="G43" s="31"/>
      <c r="H43" s="31"/>
      <c r="I43" s="31"/>
      <c r="J43" s="31"/>
      <c r="K43" s="32"/>
      <c r="L43" s="32"/>
      <c r="M43" s="32"/>
      <c r="N43" s="32"/>
      <c r="O43" s="32"/>
      <c r="P43" s="32"/>
      <c r="Q43" s="28"/>
      <c r="R43" s="28"/>
      <c r="S43" s="28"/>
      <c r="T43" s="28"/>
      <c r="U43" s="28"/>
    </row>
    <row r="44" spans="1:24"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</row>
    <row r="45" spans="1:24">
      <c r="A45" s="15" t="s">
        <v>47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</row>
    <row r="46" spans="1:24">
      <c r="A46" s="15" t="s">
        <v>48</v>
      </c>
    </row>
    <row r="47" spans="1:24">
      <c r="A47" s="15" t="s">
        <v>73</v>
      </c>
    </row>
    <row r="49" spans="1:24">
      <c r="A49" t="s">
        <v>30</v>
      </c>
      <c r="I49" t="s">
        <v>86</v>
      </c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</row>
    <row r="50" spans="1:24">
      <c r="A50" s="28" t="s">
        <v>36</v>
      </c>
      <c r="B50" s="28"/>
      <c r="C50" s="28"/>
      <c r="D50" s="28"/>
      <c r="E50" s="28"/>
      <c r="F50" s="28"/>
      <c r="G50" s="28"/>
      <c r="H50" s="28"/>
      <c r="I50" s="28" t="s">
        <v>87</v>
      </c>
      <c r="K50" s="28"/>
      <c r="L50" s="28"/>
      <c r="M50" s="28"/>
      <c r="N50" s="28"/>
      <c r="O50" s="28"/>
      <c r="P50" s="28"/>
      <c r="Q50" s="28"/>
      <c r="R50" s="28"/>
    </row>
    <row r="51" spans="1:24">
      <c r="A51" s="22" t="s">
        <v>37</v>
      </c>
      <c r="B51" s="22"/>
      <c r="C51" s="22"/>
      <c r="D51" s="22"/>
      <c r="E51" s="22"/>
      <c r="F51" s="22"/>
      <c r="G51" s="22"/>
      <c r="H51" s="22"/>
      <c r="I51" s="22" t="s">
        <v>88</v>
      </c>
      <c r="J51" s="22"/>
      <c r="K51" s="22"/>
      <c r="L51" s="22"/>
      <c r="M51" s="28"/>
      <c r="N51" s="28"/>
      <c r="O51" s="28"/>
      <c r="P51" s="28"/>
      <c r="Q51" s="28"/>
      <c r="R51" s="28"/>
    </row>
    <row r="52" spans="1:24">
      <c r="A52" t="s">
        <v>29</v>
      </c>
      <c r="B52" s="22"/>
      <c r="C52" s="27" t="s">
        <v>34</v>
      </c>
      <c r="I52" s="22" t="s">
        <v>89</v>
      </c>
      <c r="J52" s="22"/>
      <c r="K52" s="22"/>
      <c r="L52" s="22"/>
      <c r="P52" s="28"/>
      <c r="Q52" s="28"/>
      <c r="R52" s="28"/>
    </row>
    <row r="53" spans="1:24">
      <c r="A53" s="49" t="s">
        <v>38</v>
      </c>
      <c r="B53" s="49"/>
      <c r="C53" s="49"/>
      <c r="D53" s="48"/>
      <c r="E53" s="48"/>
      <c r="F53" s="48"/>
      <c r="G53" s="48"/>
      <c r="H53" s="48"/>
      <c r="I53" s="49" t="s">
        <v>90</v>
      </c>
      <c r="J53" s="48"/>
      <c r="K53" s="48"/>
      <c r="L53" s="48"/>
      <c r="P53" s="28"/>
      <c r="Q53" s="28"/>
      <c r="R53" s="28"/>
    </row>
    <row r="54" spans="1:24">
      <c r="A54" s="49" t="s">
        <v>39</v>
      </c>
      <c r="B54" s="49"/>
      <c r="C54" s="49"/>
      <c r="D54" s="48"/>
      <c r="E54" s="48"/>
      <c r="F54" s="48"/>
      <c r="G54" s="48"/>
      <c r="H54" s="48"/>
      <c r="I54" s="49" t="s">
        <v>91</v>
      </c>
      <c r="J54" s="48"/>
      <c r="K54" s="48"/>
      <c r="L54" s="48"/>
    </row>
  </sheetData>
  <mergeCells count="76">
    <mergeCell ref="E1:X3"/>
    <mergeCell ref="A1:A3"/>
    <mergeCell ref="D1:D3"/>
    <mergeCell ref="B1:C3"/>
    <mergeCell ref="A8:D9"/>
    <mergeCell ref="P8:R8"/>
    <mergeCell ref="S8:X8"/>
    <mergeCell ref="P9:R9"/>
    <mergeCell ref="S9:X9"/>
    <mergeCell ref="A4:X5"/>
    <mergeCell ref="P6:R7"/>
    <mergeCell ref="S6:X7"/>
    <mergeCell ref="A6:D6"/>
    <mergeCell ref="X19:X20"/>
    <mergeCell ref="L21:L22"/>
    <mergeCell ref="P21:P22"/>
    <mergeCell ref="T21:T22"/>
    <mergeCell ref="X21:X22"/>
    <mergeCell ref="M19:O22"/>
    <mergeCell ref="P19:P20"/>
    <mergeCell ref="Q19:S22"/>
    <mergeCell ref="T19:T20"/>
    <mergeCell ref="U19:W22"/>
    <mergeCell ref="A23:H24"/>
    <mergeCell ref="I23:P24"/>
    <mergeCell ref="Q23:X24"/>
    <mergeCell ref="A14:H14"/>
    <mergeCell ref="A19:C22"/>
    <mergeCell ref="D21:D22"/>
    <mergeCell ref="E19:G22"/>
    <mergeCell ref="H21:H22"/>
    <mergeCell ref="D19:D20"/>
    <mergeCell ref="H19:H20"/>
    <mergeCell ref="I19:K22"/>
    <mergeCell ref="L19:L20"/>
    <mergeCell ref="U17:X18"/>
    <mergeCell ref="A15:H16"/>
    <mergeCell ref="I15:P16"/>
    <mergeCell ref="Q15:X16"/>
    <mergeCell ref="A17:D18"/>
    <mergeCell ref="E17:H18"/>
    <mergeCell ref="I17:L18"/>
    <mergeCell ref="M17:P18"/>
    <mergeCell ref="Q17:T18"/>
    <mergeCell ref="A10:D11"/>
    <mergeCell ref="E7:O7"/>
    <mergeCell ref="E6:O6"/>
    <mergeCell ref="E10:X10"/>
    <mergeCell ref="E11:X11"/>
    <mergeCell ref="A7:D7"/>
    <mergeCell ref="E8:O8"/>
    <mergeCell ref="E9:O9"/>
    <mergeCell ref="Q25:T26"/>
    <mergeCell ref="U25:X26"/>
    <mergeCell ref="M27:O30"/>
    <mergeCell ref="P27:P28"/>
    <mergeCell ref="Q27:S30"/>
    <mergeCell ref="T27:T28"/>
    <mergeCell ref="U27:W30"/>
    <mergeCell ref="X27:X28"/>
    <mergeCell ref="P29:P30"/>
    <mergeCell ref="T29:T30"/>
    <mergeCell ref="X29:X30"/>
    <mergeCell ref="M25:P26"/>
    <mergeCell ref="I27:K30"/>
    <mergeCell ref="L27:L28"/>
    <mergeCell ref="H29:H30"/>
    <mergeCell ref="L29:L30"/>
    <mergeCell ref="I25:L26"/>
    <mergeCell ref="H27:H28"/>
    <mergeCell ref="A25:D26"/>
    <mergeCell ref="E25:H26"/>
    <mergeCell ref="A27:C30"/>
    <mergeCell ref="D29:D30"/>
    <mergeCell ref="D27:D28"/>
    <mergeCell ref="E27:G30"/>
  </mergeCells>
  <phoneticPr fontId="1"/>
  <hyperlinks>
    <hyperlink ref="C52" r:id="rId1" xr:uid="{0B2AFC2D-B713-470F-A21A-DEF4924F8508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489C8-70D0-45D5-9BBC-DA51F9993577}">
  <dimension ref="A1:P45"/>
  <sheetViews>
    <sheetView view="pageBreakPreview" zoomScale="70" zoomScaleNormal="100" zoomScaleSheetLayoutView="70" workbookViewId="0">
      <selection activeCell="A6" sqref="A6"/>
    </sheetView>
  </sheetViews>
  <sheetFormatPr baseColWidth="10" defaultColWidth="9" defaultRowHeight="14"/>
  <cols>
    <col min="1" max="1" width="5.6640625" style="7" customWidth="1"/>
    <col min="2" max="2" width="5" style="7" customWidth="1"/>
    <col min="3" max="4" width="20.33203125" style="7" customWidth="1"/>
    <col min="5" max="6" width="5" style="7" customWidth="1"/>
    <col min="7" max="9" width="18.1640625" style="7" customWidth="1"/>
    <col min="10" max="10" width="18.5" style="7" customWidth="1"/>
    <col min="11" max="11" width="9" style="7"/>
    <col min="12" max="12" width="18.5" style="7" customWidth="1"/>
    <col min="13" max="13" width="8.33203125" style="7" customWidth="1"/>
    <col min="14" max="14" width="7.83203125" style="7" customWidth="1"/>
    <col min="15" max="16384" width="9" style="7"/>
  </cols>
  <sheetData>
    <row r="1" spans="1:14" s="2" customFormat="1" ht="22">
      <c r="A1" s="122" t="s">
        <v>26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4" s="2" customForma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4" s="2" customFormat="1" ht="13.5" customHeight="1">
      <c r="A3" s="123" t="s">
        <v>94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26"/>
    </row>
    <row r="4" spans="1:14" s="2" customFormat="1" ht="13.5" customHeight="1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26"/>
    </row>
    <row r="5" spans="1:14" s="2" customFormat="1">
      <c r="A5" s="1"/>
      <c r="B5" s="1"/>
      <c r="C5" s="1"/>
      <c r="D5" s="1"/>
      <c r="E5" s="1"/>
      <c r="F5" s="1"/>
      <c r="G5" s="1"/>
      <c r="H5" s="1"/>
      <c r="I5" s="1"/>
      <c r="J5" s="1"/>
    </row>
    <row r="6" spans="1:14" s="2" customFormat="1" ht="15">
      <c r="A6" s="1"/>
      <c r="B6" s="3" t="s">
        <v>7</v>
      </c>
      <c r="C6" s="1"/>
      <c r="D6" s="1"/>
      <c r="E6" s="3" t="s">
        <v>7</v>
      </c>
      <c r="F6" s="3"/>
      <c r="G6" s="1"/>
      <c r="H6" s="1"/>
      <c r="I6" s="1"/>
      <c r="J6" s="1"/>
    </row>
    <row r="7" spans="1:14" s="2" customFormat="1" ht="24.5" customHeight="1">
      <c r="A7" s="4"/>
      <c r="B7" s="21" t="s">
        <v>8</v>
      </c>
      <c r="C7" s="38" t="s">
        <v>9</v>
      </c>
      <c r="D7" s="38"/>
      <c r="E7" s="5" t="s">
        <v>10</v>
      </c>
      <c r="F7" s="5" t="s">
        <v>19</v>
      </c>
      <c r="G7" s="8" t="s">
        <v>58</v>
      </c>
      <c r="H7" s="8" t="s">
        <v>59</v>
      </c>
      <c r="I7" s="8" t="s">
        <v>60</v>
      </c>
      <c r="J7" s="39" t="s">
        <v>55</v>
      </c>
      <c r="K7" s="8" t="s">
        <v>18</v>
      </c>
      <c r="L7" s="8" t="s">
        <v>22</v>
      </c>
      <c r="M7" s="35" t="s">
        <v>57</v>
      </c>
      <c r="N7" s="36" t="s">
        <v>56</v>
      </c>
    </row>
    <row r="8" spans="1:14" s="2" customFormat="1" ht="18.75" customHeight="1">
      <c r="A8" s="6"/>
      <c r="B8" s="21" t="s">
        <v>23</v>
      </c>
      <c r="C8" s="40" t="s">
        <v>50</v>
      </c>
      <c r="D8" s="41" t="s">
        <v>49</v>
      </c>
      <c r="E8" s="21">
        <v>6</v>
      </c>
      <c r="F8" s="21" t="s">
        <v>20</v>
      </c>
      <c r="G8" s="42" t="s">
        <v>28</v>
      </c>
      <c r="H8" s="42" t="s">
        <v>75</v>
      </c>
      <c r="I8" s="42"/>
      <c r="J8" s="21" t="s">
        <v>53</v>
      </c>
      <c r="K8" s="21" t="s">
        <v>64</v>
      </c>
      <c r="L8" s="16" t="s">
        <v>74</v>
      </c>
      <c r="M8" s="24" t="s">
        <v>65</v>
      </c>
      <c r="N8" s="24"/>
    </row>
    <row r="9" spans="1:14" s="2" customFormat="1" ht="18.75" customHeight="1">
      <c r="A9" s="6"/>
      <c r="B9" s="21" t="s">
        <v>24</v>
      </c>
      <c r="C9" s="40" t="s">
        <v>52</v>
      </c>
      <c r="D9" s="41" t="s">
        <v>51</v>
      </c>
      <c r="E9" s="21">
        <v>2</v>
      </c>
      <c r="F9" s="21" t="s">
        <v>21</v>
      </c>
      <c r="G9" s="42" t="s">
        <v>17</v>
      </c>
      <c r="H9" s="42"/>
      <c r="I9" s="42" t="s">
        <v>76</v>
      </c>
      <c r="J9" s="21" t="s">
        <v>54</v>
      </c>
      <c r="K9" s="21" t="s">
        <v>64</v>
      </c>
      <c r="L9" s="43" t="s">
        <v>77</v>
      </c>
      <c r="M9" s="24" t="s">
        <v>66</v>
      </c>
      <c r="N9" s="24"/>
    </row>
    <row r="10" spans="1:14" s="2" customFormat="1" ht="18.75" customHeight="1">
      <c r="A10" s="1"/>
      <c r="B10" s="17"/>
      <c r="C10" s="9"/>
      <c r="D10" s="9"/>
      <c r="E10" s="17"/>
      <c r="F10" s="17"/>
      <c r="G10" s="18"/>
      <c r="H10" s="18"/>
      <c r="I10" s="18"/>
      <c r="J10" s="17"/>
      <c r="K10" s="17"/>
      <c r="L10" s="20"/>
      <c r="M10" s="20"/>
    </row>
    <row r="11" spans="1:14" s="2" customFormat="1" ht="24" customHeight="1">
      <c r="A11" s="3"/>
      <c r="B11" s="121" t="s">
        <v>11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25"/>
    </row>
    <row r="12" spans="1:14" s="2" customFormat="1" ht="24" customHeight="1">
      <c r="A12" s="3"/>
      <c r="B12" s="121" t="s">
        <v>25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25"/>
    </row>
    <row r="13" spans="1:14" s="2" customFormat="1" ht="24" customHeight="1">
      <c r="A13" s="3"/>
      <c r="B13" s="121" t="s">
        <v>33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25"/>
    </row>
    <row r="14" spans="1:14" s="2" customFormat="1" ht="30" customHeight="1">
      <c r="A14" s="9"/>
      <c r="B14" s="21" t="s">
        <v>8</v>
      </c>
      <c r="C14" s="37" t="s">
        <v>62</v>
      </c>
      <c r="D14" s="10" t="s">
        <v>61</v>
      </c>
      <c r="E14" s="5" t="s">
        <v>10</v>
      </c>
      <c r="F14" s="5" t="s">
        <v>19</v>
      </c>
      <c r="G14" s="11" t="s">
        <v>58</v>
      </c>
      <c r="H14" s="11" t="s">
        <v>59</v>
      </c>
      <c r="I14" s="11" t="s">
        <v>60</v>
      </c>
      <c r="J14" s="19" t="s">
        <v>63</v>
      </c>
      <c r="K14" s="8" t="s">
        <v>18</v>
      </c>
      <c r="L14" s="8" t="s">
        <v>22</v>
      </c>
      <c r="M14" s="35" t="s">
        <v>57</v>
      </c>
      <c r="N14" s="36" t="s">
        <v>56</v>
      </c>
    </row>
    <row r="15" spans="1:14" s="2" customFormat="1" ht="25.25" customHeight="1">
      <c r="A15" s="6"/>
      <c r="B15" s="23">
        <v>1</v>
      </c>
      <c r="C15" s="16"/>
      <c r="D15" s="16"/>
      <c r="E15" s="23"/>
      <c r="F15" s="23"/>
      <c r="G15" s="16"/>
      <c r="H15" s="16"/>
      <c r="I15" s="16"/>
      <c r="J15" s="16"/>
      <c r="K15" s="16"/>
      <c r="L15" s="16"/>
      <c r="M15" s="24"/>
      <c r="N15" s="24"/>
    </row>
    <row r="16" spans="1:14" s="2" customFormat="1" ht="25.25" customHeight="1">
      <c r="A16" s="6"/>
      <c r="B16" s="23">
        <v>2</v>
      </c>
      <c r="C16" s="16" t="s">
        <v>15</v>
      </c>
      <c r="D16" s="16"/>
      <c r="E16" s="23" t="s">
        <v>15</v>
      </c>
      <c r="F16" s="23"/>
      <c r="G16" s="12" t="s">
        <v>15</v>
      </c>
      <c r="H16" s="12"/>
      <c r="I16" s="12"/>
      <c r="J16" s="12"/>
      <c r="K16" s="23" t="s">
        <v>15</v>
      </c>
      <c r="L16" s="16"/>
      <c r="M16" s="24"/>
      <c r="N16" s="24"/>
    </row>
    <row r="17" spans="1:16" s="2" customFormat="1" ht="25.25" customHeight="1">
      <c r="A17" s="6"/>
      <c r="B17" s="23">
        <v>3</v>
      </c>
      <c r="C17" s="16" t="s">
        <v>15</v>
      </c>
      <c r="D17" s="16"/>
      <c r="E17" s="23" t="s">
        <v>15</v>
      </c>
      <c r="F17" s="23"/>
      <c r="G17" s="12" t="s">
        <v>15</v>
      </c>
      <c r="H17" s="12"/>
      <c r="I17" s="12"/>
      <c r="J17" s="12"/>
      <c r="K17" s="23" t="s">
        <v>15</v>
      </c>
      <c r="L17" s="16"/>
      <c r="M17" s="24"/>
      <c r="N17" s="24"/>
    </row>
    <row r="18" spans="1:16" s="2" customFormat="1" ht="25.25" customHeight="1">
      <c r="A18" s="6"/>
      <c r="B18" s="23">
        <v>4</v>
      </c>
      <c r="C18" s="16" t="s">
        <v>15</v>
      </c>
      <c r="D18" s="16"/>
      <c r="E18" s="23" t="s">
        <v>15</v>
      </c>
      <c r="F18" s="23"/>
      <c r="G18" s="12" t="s">
        <v>15</v>
      </c>
      <c r="H18" s="12"/>
      <c r="I18" s="12"/>
      <c r="J18" s="12"/>
      <c r="K18" s="23" t="s">
        <v>15</v>
      </c>
      <c r="L18" s="16"/>
      <c r="M18" s="24"/>
      <c r="N18" s="24"/>
    </row>
    <row r="19" spans="1:16" s="2" customFormat="1" ht="25.25" customHeight="1">
      <c r="A19" s="6"/>
      <c r="B19" s="23">
        <v>5</v>
      </c>
      <c r="C19" s="16" t="s">
        <v>15</v>
      </c>
      <c r="D19" s="16"/>
      <c r="E19" s="23" t="s">
        <v>15</v>
      </c>
      <c r="F19" s="23"/>
      <c r="G19" s="12" t="s">
        <v>15</v>
      </c>
      <c r="H19" s="12"/>
      <c r="I19" s="12"/>
      <c r="J19" s="12"/>
      <c r="K19" s="23" t="s">
        <v>15</v>
      </c>
      <c r="L19" s="16"/>
      <c r="M19" s="24"/>
      <c r="N19" s="24"/>
    </row>
    <row r="20" spans="1:16" s="2" customFormat="1" ht="25.25" customHeight="1">
      <c r="A20" s="6"/>
      <c r="B20" s="23">
        <v>6</v>
      </c>
      <c r="C20" s="16" t="s">
        <v>15</v>
      </c>
      <c r="D20" s="16"/>
      <c r="E20" s="23" t="s">
        <v>15</v>
      </c>
      <c r="F20" s="23"/>
      <c r="G20" s="12" t="s">
        <v>15</v>
      </c>
      <c r="H20" s="12"/>
      <c r="I20" s="12"/>
      <c r="J20" s="12"/>
      <c r="K20" s="23" t="s">
        <v>15</v>
      </c>
      <c r="L20" s="16"/>
      <c r="M20" s="24"/>
      <c r="N20" s="24"/>
    </row>
    <row r="21" spans="1:16" s="2" customFormat="1" ht="25.25" customHeight="1">
      <c r="A21" s="6"/>
      <c r="B21" s="23">
        <v>7</v>
      </c>
      <c r="C21" s="16" t="s">
        <v>15</v>
      </c>
      <c r="D21" s="16"/>
      <c r="E21" s="23" t="s">
        <v>15</v>
      </c>
      <c r="F21" s="23"/>
      <c r="G21" s="12" t="s">
        <v>15</v>
      </c>
      <c r="H21" s="12"/>
      <c r="I21" s="12"/>
      <c r="J21" s="12"/>
      <c r="K21" s="23" t="s">
        <v>15</v>
      </c>
      <c r="L21" s="16"/>
      <c r="M21" s="24"/>
      <c r="N21" s="24"/>
    </row>
    <row r="22" spans="1:16" s="2" customFormat="1" ht="25.25" customHeight="1">
      <c r="A22" s="6"/>
      <c r="B22" s="23">
        <v>8</v>
      </c>
      <c r="C22" s="16" t="s">
        <v>15</v>
      </c>
      <c r="D22" s="16"/>
      <c r="E22" s="23" t="s">
        <v>15</v>
      </c>
      <c r="F22" s="23"/>
      <c r="G22" s="12" t="s">
        <v>15</v>
      </c>
      <c r="H22" s="12"/>
      <c r="I22" s="12"/>
      <c r="J22" s="12"/>
      <c r="K22" s="23" t="s">
        <v>15</v>
      </c>
      <c r="L22" s="16"/>
      <c r="M22" s="24"/>
      <c r="N22" s="24"/>
    </row>
    <row r="23" spans="1:16" s="2" customFormat="1" ht="25.25" customHeight="1">
      <c r="A23" s="6"/>
      <c r="B23" s="23">
        <v>9</v>
      </c>
      <c r="C23" s="16" t="s">
        <v>15</v>
      </c>
      <c r="D23" s="16"/>
      <c r="E23" s="23" t="s">
        <v>15</v>
      </c>
      <c r="F23" s="23"/>
      <c r="G23" s="12" t="s">
        <v>15</v>
      </c>
      <c r="H23" s="12"/>
      <c r="I23" s="12"/>
      <c r="J23" s="12"/>
      <c r="K23" s="23" t="s">
        <v>15</v>
      </c>
      <c r="L23" s="16"/>
      <c r="M23" s="24"/>
      <c r="N23" s="24"/>
    </row>
    <row r="24" spans="1:16" s="2" customFormat="1" ht="25.25" customHeight="1">
      <c r="A24" s="6"/>
      <c r="B24" s="23">
        <v>10</v>
      </c>
      <c r="C24" s="16" t="s">
        <v>15</v>
      </c>
      <c r="D24" s="16"/>
      <c r="E24" s="23" t="s">
        <v>15</v>
      </c>
      <c r="F24" s="23"/>
      <c r="G24" s="12" t="s">
        <v>15</v>
      </c>
      <c r="H24" s="12"/>
      <c r="I24" s="12"/>
      <c r="J24" s="12"/>
      <c r="K24" s="23" t="s">
        <v>15</v>
      </c>
      <c r="L24" s="16"/>
      <c r="M24" s="24"/>
      <c r="N24" s="24"/>
      <c r="P24" s="27"/>
    </row>
    <row r="25" spans="1:16" s="2" customFormat="1" ht="25.25" customHeight="1">
      <c r="A25" s="6"/>
      <c r="B25" s="23">
        <v>11</v>
      </c>
      <c r="C25" s="16" t="s">
        <v>15</v>
      </c>
      <c r="D25" s="16"/>
      <c r="E25" s="23" t="s">
        <v>15</v>
      </c>
      <c r="F25" s="23"/>
      <c r="G25" s="12" t="s">
        <v>15</v>
      </c>
      <c r="H25" s="12"/>
      <c r="I25" s="12"/>
      <c r="J25" s="12"/>
      <c r="K25" s="23" t="s">
        <v>15</v>
      </c>
      <c r="L25" s="16"/>
      <c r="M25" s="24"/>
      <c r="N25" s="24"/>
    </row>
    <row r="26" spans="1:16" s="2" customFormat="1" ht="25.25" customHeight="1">
      <c r="A26" s="6"/>
      <c r="B26" s="23">
        <v>12</v>
      </c>
      <c r="C26" s="16" t="s">
        <v>15</v>
      </c>
      <c r="D26" s="16"/>
      <c r="E26" s="23" t="s">
        <v>15</v>
      </c>
      <c r="F26" s="23"/>
      <c r="G26" s="12" t="s">
        <v>15</v>
      </c>
      <c r="H26" s="12"/>
      <c r="I26" s="12"/>
      <c r="J26" s="12"/>
      <c r="K26" s="23" t="s">
        <v>15</v>
      </c>
      <c r="L26" s="16"/>
      <c r="M26" s="24"/>
      <c r="N26" s="24"/>
    </row>
    <row r="27" spans="1:16" s="2" customFormat="1" ht="25.25" customHeight="1">
      <c r="A27" s="6"/>
      <c r="B27" s="23">
        <v>13</v>
      </c>
      <c r="C27" s="16" t="s">
        <v>15</v>
      </c>
      <c r="D27" s="16"/>
      <c r="E27" s="23" t="s">
        <v>15</v>
      </c>
      <c r="F27" s="23"/>
      <c r="G27" s="12" t="s">
        <v>15</v>
      </c>
      <c r="H27" s="12"/>
      <c r="I27" s="12"/>
      <c r="J27" s="12"/>
      <c r="K27" s="23" t="s">
        <v>15</v>
      </c>
      <c r="L27" s="16"/>
      <c r="M27" s="24"/>
      <c r="N27" s="24"/>
    </row>
    <row r="28" spans="1:16" s="2" customFormat="1" ht="25.25" customHeight="1">
      <c r="A28" s="6"/>
      <c r="B28" s="23">
        <v>14</v>
      </c>
      <c r="C28" s="16" t="s">
        <v>15</v>
      </c>
      <c r="D28" s="16"/>
      <c r="E28" s="23" t="s">
        <v>15</v>
      </c>
      <c r="F28" s="23"/>
      <c r="G28" s="12" t="s">
        <v>15</v>
      </c>
      <c r="H28" s="12"/>
      <c r="I28" s="12"/>
      <c r="J28" s="12"/>
      <c r="K28" s="23" t="s">
        <v>15</v>
      </c>
      <c r="L28" s="16"/>
      <c r="M28" s="24"/>
      <c r="N28" s="24"/>
    </row>
    <row r="29" spans="1:16" s="2" customFormat="1" ht="25.25" customHeight="1">
      <c r="A29" s="6"/>
      <c r="B29" s="23">
        <v>15</v>
      </c>
      <c r="C29" s="16" t="s">
        <v>15</v>
      </c>
      <c r="D29" s="16"/>
      <c r="E29" s="23" t="s">
        <v>15</v>
      </c>
      <c r="F29" s="23"/>
      <c r="G29" s="12" t="s">
        <v>15</v>
      </c>
      <c r="H29" s="12"/>
      <c r="I29" s="12"/>
      <c r="J29" s="12"/>
      <c r="K29" s="23" t="s">
        <v>15</v>
      </c>
      <c r="L29" s="16"/>
      <c r="M29" s="24"/>
      <c r="N29" s="24"/>
    </row>
    <row r="30" spans="1:16" s="2" customFormat="1" ht="25.25" customHeight="1">
      <c r="A30" s="6"/>
      <c r="B30" s="23">
        <v>16</v>
      </c>
      <c r="C30" s="16" t="s">
        <v>15</v>
      </c>
      <c r="D30" s="16"/>
      <c r="E30" s="23" t="s">
        <v>15</v>
      </c>
      <c r="F30" s="23"/>
      <c r="G30" s="12" t="s">
        <v>15</v>
      </c>
      <c r="H30" s="12"/>
      <c r="I30" s="12"/>
      <c r="J30" s="12"/>
      <c r="K30" s="23" t="s">
        <v>15</v>
      </c>
      <c r="L30" s="16"/>
      <c r="M30" s="24"/>
      <c r="N30" s="24"/>
    </row>
    <row r="31" spans="1:16" s="2" customFormat="1" ht="25.25" customHeight="1">
      <c r="A31" s="6"/>
      <c r="B31" s="23">
        <v>17</v>
      </c>
      <c r="C31" s="16" t="s">
        <v>15</v>
      </c>
      <c r="D31" s="16"/>
      <c r="E31" s="23" t="s">
        <v>15</v>
      </c>
      <c r="F31" s="23"/>
      <c r="G31" s="12" t="s">
        <v>15</v>
      </c>
      <c r="H31" s="12"/>
      <c r="I31" s="12"/>
      <c r="J31" s="12"/>
      <c r="K31" s="23" t="s">
        <v>15</v>
      </c>
      <c r="L31" s="16"/>
      <c r="M31" s="24"/>
      <c r="N31" s="24"/>
    </row>
    <row r="32" spans="1:16" s="2" customFormat="1" ht="25.25" customHeight="1">
      <c r="A32" s="6"/>
      <c r="B32" s="23">
        <v>18</v>
      </c>
      <c r="C32" s="16" t="s">
        <v>15</v>
      </c>
      <c r="D32" s="16"/>
      <c r="E32" s="23" t="s">
        <v>15</v>
      </c>
      <c r="F32" s="23"/>
      <c r="G32" s="12" t="s">
        <v>15</v>
      </c>
      <c r="H32" s="12"/>
      <c r="I32" s="12"/>
      <c r="J32" s="12"/>
      <c r="K32" s="23" t="s">
        <v>15</v>
      </c>
      <c r="L32" s="16"/>
      <c r="M32" s="24"/>
      <c r="N32" s="24"/>
    </row>
    <row r="33" spans="1:14" s="2" customFormat="1" ht="25.25" customHeight="1">
      <c r="A33" s="6"/>
      <c r="B33" s="23">
        <v>19</v>
      </c>
      <c r="C33" s="16" t="s">
        <v>15</v>
      </c>
      <c r="D33" s="16"/>
      <c r="E33" s="23" t="s">
        <v>15</v>
      </c>
      <c r="F33" s="23"/>
      <c r="G33" s="12" t="s">
        <v>15</v>
      </c>
      <c r="H33" s="12"/>
      <c r="I33" s="12"/>
      <c r="J33" s="12"/>
      <c r="K33" s="23" t="s">
        <v>15</v>
      </c>
      <c r="L33" s="16"/>
      <c r="M33" s="24"/>
      <c r="N33" s="24"/>
    </row>
    <row r="34" spans="1:14" s="2" customFormat="1" ht="25.25" customHeight="1">
      <c r="A34" s="6"/>
      <c r="B34" s="23">
        <v>20</v>
      </c>
      <c r="C34" s="16" t="s">
        <v>15</v>
      </c>
      <c r="D34" s="16"/>
      <c r="E34" s="23" t="s">
        <v>15</v>
      </c>
      <c r="F34" s="23"/>
      <c r="G34" s="12" t="s">
        <v>15</v>
      </c>
      <c r="H34" s="12"/>
      <c r="I34" s="12"/>
      <c r="J34" s="12"/>
      <c r="K34" s="23" t="s">
        <v>15</v>
      </c>
      <c r="L34" s="16"/>
      <c r="M34" s="24"/>
      <c r="N34" s="24"/>
    </row>
    <row r="35" spans="1:14" s="2" customFormat="1" ht="25.25" customHeight="1">
      <c r="A35" s="6"/>
      <c r="B35" s="23">
        <v>21</v>
      </c>
      <c r="C35" s="16" t="s">
        <v>15</v>
      </c>
      <c r="D35" s="16"/>
      <c r="E35" s="23" t="s">
        <v>15</v>
      </c>
      <c r="F35" s="23"/>
      <c r="G35" s="12" t="s">
        <v>15</v>
      </c>
      <c r="H35" s="12"/>
      <c r="I35" s="12"/>
      <c r="J35" s="12"/>
      <c r="K35" s="23" t="s">
        <v>15</v>
      </c>
      <c r="L35" s="16"/>
      <c r="M35" s="24"/>
      <c r="N35" s="24"/>
    </row>
    <row r="36" spans="1:14" s="2" customFormat="1" ht="25.25" customHeight="1">
      <c r="A36" s="6"/>
      <c r="B36" s="23">
        <v>22</v>
      </c>
      <c r="C36" s="16" t="s">
        <v>15</v>
      </c>
      <c r="D36" s="16"/>
      <c r="E36" s="23" t="s">
        <v>15</v>
      </c>
      <c r="F36" s="23"/>
      <c r="G36" s="12" t="s">
        <v>15</v>
      </c>
      <c r="H36" s="12"/>
      <c r="I36" s="12"/>
      <c r="J36" s="12"/>
      <c r="K36" s="23" t="s">
        <v>15</v>
      </c>
      <c r="L36" s="16"/>
      <c r="M36" s="24"/>
      <c r="N36" s="24"/>
    </row>
    <row r="37" spans="1:14" s="2" customFormat="1" ht="25.25" customHeight="1">
      <c r="A37" s="6"/>
      <c r="B37" s="23">
        <v>23</v>
      </c>
      <c r="C37" s="16" t="s">
        <v>15</v>
      </c>
      <c r="D37" s="16"/>
      <c r="E37" s="23" t="s">
        <v>15</v>
      </c>
      <c r="F37" s="23"/>
      <c r="G37" s="12" t="s">
        <v>15</v>
      </c>
      <c r="H37" s="12"/>
      <c r="I37" s="12"/>
      <c r="J37" s="12"/>
      <c r="K37" s="23" t="s">
        <v>15</v>
      </c>
      <c r="L37" s="16"/>
      <c r="M37" s="24"/>
      <c r="N37" s="24"/>
    </row>
    <row r="38" spans="1:14" s="2" customFormat="1" ht="25.25" customHeight="1">
      <c r="A38" s="6"/>
      <c r="B38" s="23">
        <v>24</v>
      </c>
      <c r="C38" s="16" t="s">
        <v>15</v>
      </c>
      <c r="D38" s="16"/>
      <c r="E38" s="23" t="s">
        <v>15</v>
      </c>
      <c r="F38" s="23"/>
      <c r="G38" s="12" t="s">
        <v>15</v>
      </c>
      <c r="H38" s="12"/>
      <c r="I38" s="12"/>
      <c r="J38" s="12"/>
      <c r="K38" s="23" t="s">
        <v>15</v>
      </c>
      <c r="L38" s="16"/>
      <c r="M38" s="24"/>
      <c r="N38" s="24"/>
    </row>
    <row r="39" spans="1:14" s="2" customFormat="1" ht="25.25" customHeight="1">
      <c r="A39" s="6"/>
      <c r="B39" s="23">
        <v>25</v>
      </c>
      <c r="C39" s="16" t="s">
        <v>15</v>
      </c>
      <c r="D39" s="16"/>
      <c r="E39" s="23" t="s">
        <v>15</v>
      </c>
      <c r="F39" s="23"/>
      <c r="G39" s="12" t="s">
        <v>15</v>
      </c>
      <c r="H39" s="12"/>
      <c r="I39" s="12"/>
      <c r="J39" s="12"/>
      <c r="K39" s="23" t="s">
        <v>15</v>
      </c>
      <c r="L39" s="16"/>
      <c r="M39" s="24"/>
      <c r="N39" s="24"/>
    </row>
    <row r="40" spans="1:14" s="2" customFormat="1" ht="25.25" customHeight="1">
      <c r="A40" s="6"/>
      <c r="B40" s="23">
        <v>26</v>
      </c>
      <c r="C40" s="16" t="s">
        <v>15</v>
      </c>
      <c r="D40" s="16"/>
      <c r="E40" s="23" t="s">
        <v>15</v>
      </c>
      <c r="F40" s="23"/>
      <c r="G40" s="12" t="s">
        <v>15</v>
      </c>
      <c r="H40" s="12"/>
      <c r="I40" s="12"/>
      <c r="J40" s="12"/>
      <c r="K40" s="23" t="s">
        <v>15</v>
      </c>
      <c r="L40" s="16"/>
      <c r="M40" s="24"/>
      <c r="N40" s="24"/>
    </row>
    <row r="41" spans="1:14" s="2" customFormat="1" ht="25.25" customHeight="1">
      <c r="A41" s="6"/>
      <c r="B41" s="23">
        <v>27</v>
      </c>
      <c r="C41" s="16" t="s">
        <v>15</v>
      </c>
      <c r="D41" s="16"/>
      <c r="E41" s="23" t="s">
        <v>15</v>
      </c>
      <c r="F41" s="23"/>
      <c r="G41" s="12" t="s">
        <v>15</v>
      </c>
      <c r="H41" s="12"/>
      <c r="I41" s="12"/>
      <c r="J41" s="12"/>
      <c r="K41" s="23" t="s">
        <v>15</v>
      </c>
      <c r="L41" s="16"/>
      <c r="M41" s="24"/>
      <c r="N41" s="24"/>
    </row>
    <row r="42" spans="1:14" s="2" customFormat="1" ht="25.25" customHeight="1">
      <c r="A42" s="6"/>
      <c r="B42" s="21">
        <v>28</v>
      </c>
      <c r="C42" s="43" t="s">
        <v>15</v>
      </c>
      <c r="D42" s="43"/>
      <c r="E42" s="21" t="s">
        <v>15</v>
      </c>
      <c r="F42" s="21"/>
      <c r="G42" s="21" t="s">
        <v>15</v>
      </c>
      <c r="H42" s="21"/>
      <c r="I42" s="21"/>
      <c r="J42" s="21"/>
      <c r="K42" s="21" t="s">
        <v>15</v>
      </c>
      <c r="L42" s="16"/>
      <c r="M42" s="24"/>
      <c r="N42" s="24"/>
    </row>
    <row r="43" spans="1:14" s="2" customFormat="1" ht="25.25" customHeight="1">
      <c r="A43" s="6"/>
      <c r="B43" s="21">
        <v>29</v>
      </c>
      <c r="C43" s="43" t="s">
        <v>15</v>
      </c>
      <c r="D43" s="43"/>
      <c r="E43" s="21" t="s">
        <v>15</v>
      </c>
      <c r="F43" s="21"/>
      <c r="G43" s="21" t="s">
        <v>15</v>
      </c>
      <c r="H43" s="21"/>
      <c r="I43" s="21"/>
      <c r="J43" s="21"/>
      <c r="K43" s="21" t="s">
        <v>15</v>
      </c>
      <c r="L43" s="16"/>
      <c r="M43" s="24"/>
      <c r="N43" s="24"/>
    </row>
    <row r="44" spans="1:14" s="2" customFormat="1" ht="25.25" customHeight="1">
      <c r="A44" s="6"/>
      <c r="B44" s="21">
        <v>30</v>
      </c>
      <c r="C44" s="43" t="s">
        <v>15</v>
      </c>
      <c r="D44" s="43"/>
      <c r="E44" s="21" t="s">
        <v>15</v>
      </c>
      <c r="F44" s="21"/>
      <c r="G44" s="21" t="s">
        <v>15</v>
      </c>
      <c r="H44" s="21"/>
      <c r="I44" s="21"/>
      <c r="J44" s="21"/>
      <c r="K44" s="21" t="s">
        <v>15</v>
      </c>
      <c r="L44" s="16"/>
      <c r="M44" s="24"/>
      <c r="N44" s="24"/>
    </row>
    <row r="45" spans="1:14">
      <c r="B45" s="7" t="s">
        <v>27</v>
      </c>
    </row>
  </sheetData>
  <mergeCells count="5">
    <mergeCell ref="B13:L13"/>
    <mergeCell ref="A1:J1"/>
    <mergeCell ref="A3:L4"/>
    <mergeCell ref="B11:L11"/>
    <mergeCell ref="B12:L12"/>
  </mergeCells>
  <phoneticPr fontId="1"/>
  <dataValidations count="4">
    <dataValidation type="list" allowBlank="1" showInputMessage="1" showErrorMessage="1" sqref="M15:M44 M8:M9" xr:uid="{ED04B018-D43F-413D-8A6F-66069ED01879}">
      <formula1>"○,×"</formula1>
    </dataValidation>
    <dataValidation type="list" allowBlank="1" showInputMessage="1" showErrorMessage="1" sqref="E15:E44" xr:uid="{026CC25A-F639-43A3-85DE-C8DEB158C8E5}">
      <formula1>"1,2,3,4,5,6"</formula1>
    </dataValidation>
    <dataValidation type="list" allowBlank="1" showInputMessage="1" showErrorMessage="1" sqref="F15:F44" xr:uid="{0CF7B893-29E8-469D-9028-F7F5CA8C4CED}">
      <formula1>"男,女"</formula1>
    </dataValidation>
    <dataValidation type="list" allowBlank="1" showInputMessage="1" showErrorMessage="1" sqref="L15:L44 L8:L9" xr:uid="{3890774B-3807-7843-A121-203B8D88B5CC}">
      <formula1>"カテゴリ1,カテゴリ2,カテゴリ3,カテゴリ4,カテゴリ5"</formula1>
    </dataValidation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79" fitToWidth="0" fitToHeight="0" orientation="landscape" r:id="rId1"/>
  <headerFooter alignWithMargins="0"/>
  <rowBreaks count="1" manualBreakCount="1">
    <brk id="32" max="1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58B02-17CF-4F39-8030-4EFF5A6AC11A}">
  <dimension ref="A1:T32"/>
  <sheetViews>
    <sheetView zoomScale="70" zoomScaleNormal="70" workbookViewId="0">
      <selection sqref="A1:XFD1048576"/>
    </sheetView>
  </sheetViews>
  <sheetFormatPr baseColWidth="10" defaultColWidth="8.83203125" defaultRowHeight="14"/>
  <cols>
    <col min="1" max="1" width="5.6640625" style="7" customWidth="1"/>
    <col min="2" max="2" width="5" style="7" customWidth="1"/>
    <col min="3" max="4" width="20.33203125" style="7" customWidth="1"/>
    <col min="5" max="6" width="5" style="7" customWidth="1"/>
    <col min="7" max="9" width="18.1640625" style="7" customWidth="1"/>
    <col min="10" max="10" width="18.5" style="7" customWidth="1"/>
    <col min="11" max="11" width="9" style="7"/>
    <col min="12" max="12" width="18.5" style="7" customWidth="1"/>
    <col min="13" max="13" width="8.33203125" style="7" customWidth="1"/>
    <col min="14" max="14" width="7.83203125" style="7" customWidth="1"/>
  </cols>
  <sheetData>
    <row r="1" spans="1:20" ht="45">
      <c r="A1" s="9"/>
      <c r="B1" s="21" t="s">
        <v>8</v>
      </c>
      <c r="C1" s="37" t="s">
        <v>62</v>
      </c>
      <c r="D1" s="10" t="s">
        <v>61</v>
      </c>
      <c r="E1" s="5" t="s">
        <v>10</v>
      </c>
      <c r="F1" s="5" t="s">
        <v>19</v>
      </c>
      <c r="G1" s="11" t="s">
        <v>58</v>
      </c>
      <c r="H1" s="11" t="s">
        <v>59</v>
      </c>
      <c r="I1" s="11" t="s">
        <v>60</v>
      </c>
      <c r="J1" s="19" t="s">
        <v>63</v>
      </c>
      <c r="K1" s="8" t="s">
        <v>18</v>
      </c>
      <c r="L1" s="8" t="s">
        <v>22</v>
      </c>
      <c r="M1" s="35" t="s">
        <v>57</v>
      </c>
      <c r="N1" s="36" t="s">
        <v>56</v>
      </c>
      <c r="O1" s="46" t="s">
        <v>67</v>
      </c>
      <c r="P1" s="45" t="s">
        <v>70</v>
      </c>
      <c r="Q1" s="45" t="s">
        <v>72</v>
      </c>
      <c r="R1" s="44" t="s">
        <v>68</v>
      </c>
      <c r="S1" s="44" t="s">
        <v>69</v>
      </c>
      <c r="T1" s="45" t="s">
        <v>71</v>
      </c>
    </row>
    <row r="2" spans="1:20">
      <c r="A2" s="6"/>
      <c r="B2" s="23">
        <v>1</v>
      </c>
      <c r="C2" s="43">
        <f>シングルス単!C15</f>
        <v>0</v>
      </c>
      <c r="D2" s="43">
        <f>シングルス単!D15</f>
        <v>0</v>
      </c>
      <c r="E2" s="43">
        <f>シングルス単!E15</f>
        <v>0</v>
      </c>
      <c r="F2" s="43">
        <f>シングルス単!F15</f>
        <v>0</v>
      </c>
      <c r="G2" s="43">
        <f>シングルス単!G15</f>
        <v>0</v>
      </c>
      <c r="H2" s="43">
        <f>シングルス単!H15</f>
        <v>0</v>
      </c>
      <c r="I2" s="43">
        <f>シングルス単!I15</f>
        <v>0</v>
      </c>
      <c r="J2" s="43">
        <f>シングルス単!J15</f>
        <v>0</v>
      </c>
      <c r="K2" s="43">
        <f>シングルス単!K15</f>
        <v>0</v>
      </c>
      <c r="L2" s="43">
        <f>シングルス単!L15</f>
        <v>0</v>
      </c>
      <c r="M2" s="43">
        <f>シングルス単!M15</f>
        <v>0</v>
      </c>
      <c r="N2" s="43">
        <f>シングルス単!N15</f>
        <v>0</v>
      </c>
      <c r="O2" s="47"/>
      <c r="P2" s="44"/>
      <c r="Q2" s="44"/>
      <c r="R2" s="44"/>
      <c r="S2" s="44"/>
      <c r="T2" s="44"/>
    </row>
    <row r="3" spans="1:20">
      <c r="A3" s="6"/>
      <c r="B3" s="23">
        <v>2</v>
      </c>
      <c r="C3" s="43" t="str">
        <f>シングルス単!C16</f>
        <v>　</v>
      </c>
      <c r="D3" s="43">
        <f>シングルス単!D16</f>
        <v>0</v>
      </c>
      <c r="E3" s="43" t="str">
        <f>シングルス単!E16</f>
        <v>　</v>
      </c>
      <c r="F3" s="43">
        <f>シングルス単!F16</f>
        <v>0</v>
      </c>
      <c r="G3" s="43" t="str">
        <f>シングルス単!G16</f>
        <v>　</v>
      </c>
      <c r="H3" s="43">
        <f>シングルス単!H16</f>
        <v>0</v>
      </c>
      <c r="I3" s="43">
        <f>シングルス単!I16</f>
        <v>0</v>
      </c>
      <c r="J3" s="43">
        <f>シングルス単!J16</f>
        <v>0</v>
      </c>
      <c r="K3" s="43" t="str">
        <f>シングルス単!K16</f>
        <v>　</v>
      </c>
      <c r="L3" s="43">
        <f>シングルス単!L16</f>
        <v>0</v>
      </c>
      <c r="M3" s="43">
        <f>シングルス単!M16</f>
        <v>0</v>
      </c>
      <c r="N3" s="43">
        <f>シングルス単!N16</f>
        <v>0</v>
      </c>
      <c r="O3" s="47"/>
      <c r="P3" s="44"/>
      <c r="Q3" s="44"/>
      <c r="R3" s="44"/>
      <c r="S3" s="44"/>
      <c r="T3" s="44"/>
    </row>
    <row r="4" spans="1:20">
      <c r="A4" s="6"/>
      <c r="B4" s="23">
        <v>3</v>
      </c>
      <c r="C4" s="43" t="str">
        <f>シングルス単!C17</f>
        <v>　</v>
      </c>
      <c r="D4" s="43">
        <f>シングルス単!D17</f>
        <v>0</v>
      </c>
      <c r="E4" s="43" t="str">
        <f>シングルス単!E17</f>
        <v>　</v>
      </c>
      <c r="F4" s="43">
        <f>シングルス単!F17</f>
        <v>0</v>
      </c>
      <c r="G4" s="43" t="str">
        <f>シングルス単!G17</f>
        <v>　</v>
      </c>
      <c r="H4" s="43">
        <f>シングルス単!H17</f>
        <v>0</v>
      </c>
      <c r="I4" s="43">
        <f>シングルス単!I17</f>
        <v>0</v>
      </c>
      <c r="J4" s="43">
        <f>シングルス単!J17</f>
        <v>0</v>
      </c>
      <c r="K4" s="43" t="str">
        <f>シングルス単!K17</f>
        <v>　</v>
      </c>
      <c r="L4" s="43">
        <f>シングルス単!L17</f>
        <v>0</v>
      </c>
      <c r="M4" s="43">
        <f>シングルス単!M17</f>
        <v>0</v>
      </c>
      <c r="N4" s="43">
        <f>シングルス単!N17</f>
        <v>0</v>
      </c>
      <c r="O4" s="47"/>
      <c r="P4" s="44"/>
      <c r="Q4" s="44"/>
      <c r="R4" s="44"/>
      <c r="S4" s="44"/>
      <c r="T4" s="44"/>
    </row>
    <row r="5" spans="1:20">
      <c r="A5" s="6"/>
      <c r="B5" s="23">
        <v>4</v>
      </c>
      <c r="C5" s="43" t="str">
        <f>シングルス単!C18</f>
        <v>　</v>
      </c>
      <c r="D5" s="43">
        <f>シングルス単!D18</f>
        <v>0</v>
      </c>
      <c r="E5" s="43" t="str">
        <f>シングルス単!E18</f>
        <v>　</v>
      </c>
      <c r="F5" s="43">
        <f>シングルス単!F18</f>
        <v>0</v>
      </c>
      <c r="G5" s="43" t="str">
        <f>シングルス単!G18</f>
        <v>　</v>
      </c>
      <c r="H5" s="43">
        <f>シングルス単!H18</f>
        <v>0</v>
      </c>
      <c r="I5" s="43">
        <f>シングルス単!I18</f>
        <v>0</v>
      </c>
      <c r="J5" s="43">
        <f>シングルス単!J18</f>
        <v>0</v>
      </c>
      <c r="K5" s="43" t="str">
        <f>シングルス単!K18</f>
        <v>　</v>
      </c>
      <c r="L5" s="43">
        <f>シングルス単!L18</f>
        <v>0</v>
      </c>
      <c r="M5" s="43">
        <f>シングルス単!M18</f>
        <v>0</v>
      </c>
      <c r="N5" s="43">
        <f>シングルス単!N18</f>
        <v>0</v>
      </c>
      <c r="O5" s="47"/>
      <c r="P5" s="44"/>
      <c r="Q5" s="44"/>
      <c r="R5" s="44"/>
      <c r="S5" s="44"/>
      <c r="T5" s="44"/>
    </row>
    <row r="6" spans="1:20">
      <c r="A6" s="6"/>
      <c r="B6" s="23">
        <v>5</v>
      </c>
      <c r="C6" s="43" t="str">
        <f>シングルス単!C19</f>
        <v>　</v>
      </c>
      <c r="D6" s="43">
        <f>シングルス単!D19</f>
        <v>0</v>
      </c>
      <c r="E6" s="43" t="str">
        <f>シングルス単!E19</f>
        <v>　</v>
      </c>
      <c r="F6" s="43">
        <f>シングルス単!F19</f>
        <v>0</v>
      </c>
      <c r="G6" s="43" t="str">
        <f>シングルス単!G19</f>
        <v>　</v>
      </c>
      <c r="H6" s="43">
        <f>シングルス単!H19</f>
        <v>0</v>
      </c>
      <c r="I6" s="43">
        <f>シングルス単!I19</f>
        <v>0</v>
      </c>
      <c r="J6" s="43">
        <f>シングルス単!J19</f>
        <v>0</v>
      </c>
      <c r="K6" s="43" t="str">
        <f>シングルス単!K19</f>
        <v>　</v>
      </c>
      <c r="L6" s="43">
        <f>シングルス単!L19</f>
        <v>0</v>
      </c>
      <c r="M6" s="43">
        <f>シングルス単!M19</f>
        <v>0</v>
      </c>
      <c r="N6" s="43">
        <f>シングルス単!N19</f>
        <v>0</v>
      </c>
      <c r="O6" s="47"/>
      <c r="P6" s="44"/>
      <c r="Q6" s="44"/>
      <c r="R6" s="44"/>
      <c r="S6" s="44"/>
      <c r="T6" s="44"/>
    </row>
    <row r="7" spans="1:20">
      <c r="A7" s="6"/>
      <c r="B7" s="23">
        <v>6</v>
      </c>
      <c r="C7" s="43" t="str">
        <f>シングルス単!C20</f>
        <v>　</v>
      </c>
      <c r="D7" s="43">
        <f>シングルス単!D20</f>
        <v>0</v>
      </c>
      <c r="E7" s="43" t="str">
        <f>シングルス単!E20</f>
        <v>　</v>
      </c>
      <c r="F7" s="43">
        <f>シングルス単!F20</f>
        <v>0</v>
      </c>
      <c r="G7" s="43" t="str">
        <f>シングルス単!G20</f>
        <v>　</v>
      </c>
      <c r="H7" s="43">
        <f>シングルス単!H20</f>
        <v>0</v>
      </c>
      <c r="I7" s="43">
        <f>シングルス単!I20</f>
        <v>0</v>
      </c>
      <c r="J7" s="43">
        <f>シングルス単!J20</f>
        <v>0</v>
      </c>
      <c r="K7" s="43" t="str">
        <f>シングルス単!K20</f>
        <v>　</v>
      </c>
      <c r="L7" s="43">
        <f>シングルス単!L20</f>
        <v>0</v>
      </c>
      <c r="M7" s="43">
        <f>シングルス単!M20</f>
        <v>0</v>
      </c>
      <c r="N7" s="43">
        <f>シングルス単!N20</f>
        <v>0</v>
      </c>
      <c r="O7" s="47"/>
      <c r="P7" s="44"/>
      <c r="Q7" s="44"/>
      <c r="R7" s="44"/>
      <c r="S7" s="44"/>
      <c r="T7" s="44"/>
    </row>
    <row r="8" spans="1:20">
      <c r="A8" s="6"/>
      <c r="B8" s="23">
        <v>7</v>
      </c>
      <c r="C8" s="43" t="str">
        <f>シングルス単!C21</f>
        <v>　</v>
      </c>
      <c r="D8" s="43">
        <f>シングルス単!D21</f>
        <v>0</v>
      </c>
      <c r="E8" s="43" t="str">
        <f>シングルス単!E21</f>
        <v>　</v>
      </c>
      <c r="F8" s="43">
        <f>シングルス単!F21</f>
        <v>0</v>
      </c>
      <c r="G8" s="43" t="str">
        <f>シングルス単!G21</f>
        <v>　</v>
      </c>
      <c r="H8" s="43">
        <f>シングルス単!H21</f>
        <v>0</v>
      </c>
      <c r="I8" s="43">
        <f>シングルス単!I21</f>
        <v>0</v>
      </c>
      <c r="J8" s="43">
        <f>シングルス単!J21</f>
        <v>0</v>
      </c>
      <c r="K8" s="43" t="str">
        <f>シングルス単!K21</f>
        <v>　</v>
      </c>
      <c r="L8" s="43">
        <f>シングルス単!L21</f>
        <v>0</v>
      </c>
      <c r="M8" s="43">
        <f>シングルス単!M21</f>
        <v>0</v>
      </c>
      <c r="N8" s="43">
        <f>シングルス単!N21</f>
        <v>0</v>
      </c>
      <c r="O8" s="47"/>
      <c r="P8" s="44"/>
      <c r="Q8" s="44"/>
      <c r="R8" s="44"/>
      <c r="S8" s="44"/>
      <c r="T8" s="44"/>
    </row>
    <row r="9" spans="1:20">
      <c r="A9" s="6"/>
      <c r="B9" s="23">
        <v>8</v>
      </c>
      <c r="C9" s="43" t="str">
        <f>シングルス単!C22</f>
        <v>　</v>
      </c>
      <c r="D9" s="43">
        <f>シングルス単!D22</f>
        <v>0</v>
      </c>
      <c r="E9" s="43" t="str">
        <f>シングルス単!E22</f>
        <v>　</v>
      </c>
      <c r="F9" s="43">
        <f>シングルス単!F22</f>
        <v>0</v>
      </c>
      <c r="G9" s="43" t="str">
        <f>シングルス単!G22</f>
        <v>　</v>
      </c>
      <c r="H9" s="43">
        <f>シングルス単!H22</f>
        <v>0</v>
      </c>
      <c r="I9" s="43">
        <f>シングルス単!I22</f>
        <v>0</v>
      </c>
      <c r="J9" s="43">
        <f>シングルス単!J22</f>
        <v>0</v>
      </c>
      <c r="K9" s="43" t="str">
        <f>シングルス単!K22</f>
        <v>　</v>
      </c>
      <c r="L9" s="43">
        <f>シングルス単!L22</f>
        <v>0</v>
      </c>
      <c r="M9" s="43">
        <f>シングルス単!M22</f>
        <v>0</v>
      </c>
      <c r="N9" s="43">
        <f>シングルス単!N22</f>
        <v>0</v>
      </c>
      <c r="O9" s="47"/>
      <c r="P9" s="44"/>
      <c r="Q9" s="44"/>
      <c r="R9" s="44"/>
      <c r="S9" s="44"/>
      <c r="T9" s="44"/>
    </row>
    <row r="10" spans="1:20">
      <c r="A10" s="6"/>
      <c r="B10" s="23">
        <v>9</v>
      </c>
      <c r="C10" s="43" t="str">
        <f>シングルス単!C23</f>
        <v>　</v>
      </c>
      <c r="D10" s="43">
        <f>シングルス単!D23</f>
        <v>0</v>
      </c>
      <c r="E10" s="43" t="str">
        <f>シングルス単!E23</f>
        <v>　</v>
      </c>
      <c r="F10" s="43">
        <f>シングルス単!F23</f>
        <v>0</v>
      </c>
      <c r="G10" s="43" t="str">
        <f>シングルス単!G23</f>
        <v>　</v>
      </c>
      <c r="H10" s="43">
        <f>シングルス単!H23</f>
        <v>0</v>
      </c>
      <c r="I10" s="43">
        <f>シングルス単!I23</f>
        <v>0</v>
      </c>
      <c r="J10" s="43">
        <f>シングルス単!J23</f>
        <v>0</v>
      </c>
      <c r="K10" s="43" t="str">
        <f>シングルス単!K23</f>
        <v>　</v>
      </c>
      <c r="L10" s="43">
        <f>シングルス単!L23</f>
        <v>0</v>
      </c>
      <c r="M10" s="43">
        <f>シングルス単!M23</f>
        <v>0</v>
      </c>
      <c r="N10" s="43">
        <f>シングルス単!N23</f>
        <v>0</v>
      </c>
      <c r="O10" s="47"/>
      <c r="P10" s="44"/>
      <c r="Q10" s="44"/>
      <c r="R10" s="44"/>
      <c r="S10" s="44"/>
      <c r="T10" s="44"/>
    </row>
    <row r="11" spans="1:20">
      <c r="A11" s="6"/>
      <c r="B11" s="23">
        <v>10</v>
      </c>
      <c r="C11" s="43" t="str">
        <f>シングルス単!C24</f>
        <v>　</v>
      </c>
      <c r="D11" s="43">
        <f>シングルス単!D24</f>
        <v>0</v>
      </c>
      <c r="E11" s="43" t="str">
        <f>シングルス単!E24</f>
        <v>　</v>
      </c>
      <c r="F11" s="43">
        <f>シングルス単!F24</f>
        <v>0</v>
      </c>
      <c r="G11" s="43" t="str">
        <f>シングルス単!G24</f>
        <v>　</v>
      </c>
      <c r="H11" s="43">
        <f>シングルス単!H24</f>
        <v>0</v>
      </c>
      <c r="I11" s="43">
        <f>シングルス単!I24</f>
        <v>0</v>
      </c>
      <c r="J11" s="43">
        <f>シングルス単!J24</f>
        <v>0</v>
      </c>
      <c r="K11" s="43" t="str">
        <f>シングルス単!K24</f>
        <v>　</v>
      </c>
      <c r="L11" s="43">
        <f>シングルス単!L24</f>
        <v>0</v>
      </c>
      <c r="M11" s="43">
        <f>シングルス単!M24</f>
        <v>0</v>
      </c>
      <c r="N11" s="43">
        <f>シングルス単!N24</f>
        <v>0</v>
      </c>
      <c r="O11" s="47"/>
      <c r="P11" s="44"/>
      <c r="Q11" s="44"/>
      <c r="R11" s="44"/>
      <c r="S11" s="44"/>
      <c r="T11" s="44"/>
    </row>
    <row r="12" spans="1:20">
      <c r="A12" s="6"/>
      <c r="B12" s="23">
        <v>11</v>
      </c>
      <c r="C12" s="43" t="str">
        <f>シングルス単!C25</f>
        <v>　</v>
      </c>
      <c r="D12" s="43">
        <f>シングルス単!D25</f>
        <v>0</v>
      </c>
      <c r="E12" s="43" t="str">
        <f>シングルス単!E25</f>
        <v>　</v>
      </c>
      <c r="F12" s="43">
        <f>シングルス単!F25</f>
        <v>0</v>
      </c>
      <c r="G12" s="43" t="str">
        <f>シングルス単!G25</f>
        <v>　</v>
      </c>
      <c r="H12" s="43">
        <f>シングルス単!H25</f>
        <v>0</v>
      </c>
      <c r="I12" s="43">
        <f>シングルス単!I25</f>
        <v>0</v>
      </c>
      <c r="J12" s="43">
        <f>シングルス単!J25</f>
        <v>0</v>
      </c>
      <c r="K12" s="43" t="str">
        <f>シングルス単!K25</f>
        <v>　</v>
      </c>
      <c r="L12" s="43">
        <f>シングルス単!L25</f>
        <v>0</v>
      </c>
      <c r="M12" s="43">
        <f>シングルス単!M25</f>
        <v>0</v>
      </c>
      <c r="N12" s="43">
        <f>シングルス単!N25</f>
        <v>0</v>
      </c>
      <c r="O12" s="47"/>
      <c r="P12" s="44"/>
      <c r="Q12" s="44"/>
      <c r="R12" s="44"/>
      <c r="S12" s="44"/>
      <c r="T12" s="44"/>
    </row>
    <row r="13" spans="1:20">
      <c r="A13" s="6"/>
      <c r="B13" s="23">
        <v>12</v>
      </c>
      <c r="C13" s="43" t="str">
        <f>シングルス単!C26</f>
        <v>　</v>
      </c>
      <c r="D13" s="43">
        <f>シングルス単!D26</f>
        <v>0</v>
      </c>
      <c r="E13" s="43" t="str">
        <f>シングルス単!E26</f>
        <v>　</v>
      </c>
      <c r="F13" s="43">
        <f>シングルス単!F26</f>
        <v>0</v>
      </c>
      <c r="G13" s="43" t="str">
        <f>シングルス単!G26</f>
        <v>　</v>
      </c>
      <c r="H13" s="43">
        <f>シングルス単!H26</f>
        <v>0</v>
      </c>
      <c r="I13" s="43">
        <f>シングルス単!I26</f>
        <v>0</v>
      </c>
      <c r="J13" s="43">
        <f>シングルス単!J26</f>
        <v>0</v>
      </c>
      <c r="K13" s="43" t="str">
        <f>シングルス単!K26</f>
        <v>　</v>
      </c>
      <c r="L13" s="43">
        <f>シングルス単!L26</f>
        <v>0</v>
      </c>
      <c r="M13" s="43">
        <f>シングルス単!M26</f>
        <v>0</v>
      </c>
      <c r="N13" s="43">
        <f>シングルス単!N26</f>
        <v>0</v>
      </c>
      <c r="O13" s="47"/>
      <c r="P13" s="44"/>
      <c r="Q13" s="44"/>
      <c r="R13" s="44"/>
      <c r="S13" s="44"/>
      <c r="T13" s="44"/>
    </row>
    <row r="14" spans="1:20">
      <c r="A14" s="6"/>
      <c r="B14" s="23">
        <v>13</v>
      </c>
      <c r="C14" s="43" t="str">
        <f>シングルス単!C27</f>
        <v>　</v>
      </c>
      <c r="D14" s="43">
        <f>シングルス単!D27</f>
        <v>0</v>
      </c>
      <c r="E14" s="43" t="str">
        <f>シングルス単!E27</f>
        <v>　</v>
      </c>
      <c r="F14" s="43">
        <f>シングルス単!F27</f>
        <v>0</v>
      </c>
      <c r="G14" s="43" t="str">
        <f>シングルス単!G27</f>
        <v>　</v>
      </c>
      <c r="H14" s="43">
        <f>シングルス単!H27</f>
        <v>0</v>
      </c>
      <c r="I14" s="43">
        <f>シングルス単!I27</f>
        <v>0</v>
      </c>
      <c r="J14" s="43">
        <f>シングルス単!J27</f>
        <v>0</v>
      </c>
      <c r="K14" s="43" t="str">
        <f>シングルス単!K27</f>
        <v>　</v>
      </c>
      <c r="L14" s="43">
        <f>シングルス単!L27</f>
        <v>0</v>
      </c>
      <c r="M14" s="43">
        <f>シングルス単!M27</f>
        <v>0</v>
      </c>
      <c r="N14" s="43">
        <f>シングルス単!N27</f>
        <v>0</v>
      </c>
      <c r="O14" s="47"/>
      <c r="P14" s="44"/>
      <c r="Q14" s="44"/>
      <c r="R14" s="44"/>
      <c r="S14" s="44"/>
      <c r="T14" s="44"/>
    </row>
    <row r="15" spans="1:20">
      <c r="A15" s="6"/>
      <c r="B15" s="23">
        <v>14</v>
      </c>
      <c r="C15" s="43" t="str">
        <f>シングルス単!C28</f>
        <v>　</v>
      </c>
      <c r="D15" s="43">
        <f>シングルス単!D28</f>
        <v>0</v>
      </c>
      <c r="E15" s="43" t="str">
        <f>シングルス単!E28</f>
        <v>　</v>
      </c>
      <c r="F15" s="43">
        <f>シングルス単!F28</f>
        <v>0</v>
      </c>
      <c r="G15" s="43" t="str">
        <f>シングルス単!G28</f>
        <v>　</v>
      </c>
      <c r="H15" s="43">
        <f>シングルス単!H28</f>
        <v>0</v>
      </c>
      <c r="I15" s="43">
        <f>シングルス単!I28</f>
        <v>0</v>
      </c>
      <c r="J15" s="43">
        <f>シングルス単!J28</f>
        <v>0</v>
      </c>
      <c r="K15" s="43" t="str">
        <f>シングルス単!K28</f>
        <v>　</v>
      </c>
      <c r="L15" s="43">
        <f>シングルス単!L28</f>
        <v>0</v>
      </c>
      <c r="M15" s="43">
        <f>シングルス単!M28</f>
        <v>0</v>
      </c>
      <c r="N15" s="43">
        <f>シングルス単!N28</f>
        <v>0</v>
      </c>
      <c r="O15" s="47"/>
      <c r="P15" s="44"/>
      <c r="Q15" s="44"/>
      <c r="R15" s="44"/>
      <c r="S15" s="44"/>
      <c r="T15" s="44"/>
    </row>
    <row r="16" spans="1:20">
      <c r="A16" s="6"/>
      <c r="B16" s="23">
        <v>15</v>
      </c>
      <c r="C16" s="43" t="str">
        <f>シングルス単!C29</f>
        <v>　</v>
      </c>
      <c r="D16" s="43">
        <f>シングルス単!D29</f>
        <v>0</v>
      </c>
      <c r="E16" s="43" t="str">
        <f>シングルス単!E29</f>
        <v>　</v>
      </c>
      <c r="F16" s="43">
        <f>シングルス単!F29</f>
        <v>0</v>
      </c>
      <c r="G16" s="43" t="str">
        <f>シングルス単!G29</f>
        <v>　</v>
      </c>
      <c r="H16" s="43">
        <f>シングルス単!H29</f>
        <v>0</v>
      </c>
      <c r="I16" s="43">
        <f>シングルス単!I29</f>
        <v>0</v>
      </c>
      <c r="J16" s="43">
        <f>シングルス単!J29</f>
        <v>0</v>
      </c>
      <c r="K16" s="43" t="str">
        <f>シングルス単!K29</f>
        <v>　</v>
      </c>
      <c r="L16" s="43">
        <f>シングルス単!L29</f>
        <v>0</v>
      </c>
      <c r="M16" s="43">
        <f>シングルス単!M29</f>
        <v>0</v>
      </c>
      <c r="N16" s="43">
        <f>シングルス単!N29</f>
        <v>0</v>
      </c>
      <c r="O16" s="47"/>
      <c r="P16" s="44"/>
      <c r="Q16" s="44"/>
      <c r="R16" s="44"/>
      <c r="S16" s="44"/>
      <c r="T16" s="44"/>
    </row>
    <row r="17" spans="1:20">
      <c r="A17" s="6"/>
      <c r="B17" s="23">
        <v>16</v>
      </c>
      <c r="C17" s="43" t="str">
        <f>シングルス単!C30</f>
        <v>　</v>
      </c>
      <c r="D17" s="43">
        <f>シングルス単!D30</f>
        <v>0</v>
      </c>
      <c r="E17" s="43" t="str">
        <f>シングルス単!E30</f>
        <v>　</v>
      </c>
      <c r="F17" s="43">
        <f>シングルス単!F30</f>
        <v>0</v>
      </c>
      <c r="G17" s="43" t="str">
        <f>シングルス単!G30</f>
        <v>　</v>
      </c>
      <c r="H17" s="43">
        <f>シングルス単!H30</f>
        <v>0</v>
      </c>
      <c r="I17" s="43">
        <f>シングルス単!I30</f>
        <v>0</v>
      </c>
      <c r="J17" s="43">
        <f>シングルス単!J30</f>
        <v>0</v>
      </c>
      <c r="K17" s="43" t="str">
        <f>シングルス単!K30</f>
        <v>　</v>
      </c>
      <c r="L17" s="43">
        <f>シングルス単!L30</f>
        <v>0</v>
      </c>
      <c r="M17" s="43">
        <f>シングルス単!M30</f>
        <v>0</v>
      </c>
      <c r="N17" s="43">
        <f>シングルス単!N30</f>
        <v>0</v>
      </c>
      <c r="O17" s="47"/>
      <c r="P17" s="44"/>
      <c r="Q17" s="44"/>
      <c r="R17" s="44"/>
      <c r="S17" s="44"/>
      <c r="T17" s="44"/>
    </row>
    <row r="18" spans="1:20">
      <c r="A18" s="6"/>
      <c r="B18" s="23">
        <v>17</v>
      </c>
      <c r="C18" s="43" t="str">
        <f>シングルス単!C31</f>
        <v>　</v>
      </c>
      <c r="D18" s="43">
        <f>シングルス単!D31</f>
        <v>0</v>
      </c>
      <c r="E18" s="43" t="str">
        <f>シングルス単!E31</f>
        <v>　</v>
      </c>
      <c r="F18" s="43">
        <f>シングルス単!F31</f>
        <v>0</v>
      </c>
      <c r="G18" s="43" t="str">
        <f>シングルス単!G31</f>
        <v>　</v>
      </c>
      <c r="H18" s="43">
        <f>シングルス単!H31</f>
        <v>0</v>
      </c>
      <c r="I18" s="43">
        <f>シングルス単!I31</f>
        <v>0</v>
      </c>
      <c r="J18" s="43">
        <f>シングルス単!J31</f>
        <v>0</v>
      </c>
      <c r="K18" s="43" t="str">
        <f>シングルス単!K31</f>
        <v>　</v>
      </c>
      <c r="L18" s="43">
        <f>シングルス単!L31</f>
        <v>0</v>
      </c>
      <c r="M18" s="43">
        <f>シングルス単!M31</f>
        <v>0</v>
      </c>
      <c r="N18" s="43">
        <f>シングルス単!N31</f>
        <v>0</v>
      </c>
      <c r="O18" s="47"/>
      <c r="P18" s="44"/>
      <c r="Q18" s="44"/>
      <c r="R18" s="44"/>
      <c r="S18" s="44"/>
      <c r="T18" s="44"/>
    </row>
    <row r="19" spans="1:20">
      <c r="A19" s="6"/>
      <c r="B19" s="23">
        <v>18</v>
      </c>
      <c r="C19" s="43" t="str">
        <f>シングルス単!C32</f>
        <v>　</v>
      </c>
      <c r="D19" s="43">
        <f>シングルス単!D32</f>
        <v>0</v>
      </c>
      <c r="E19" s="43" t="str">
        <f>シングルス単!E32</f>
        <v>　</v>
      </c>
      <c r="F19" s="43">
        <f>シングルス単!F32</f>
        <v>0</v>
      </c>
      <c r="G19" s="43" t="str">
        <f>シングルス単!G32</f>
        <v>　</v>
      </c>
      <c r="H19" s="43">
        <f>シングルス単!H32</f>
        <v>0</v>
      </c>
      <c r="I19" s="43">
        <f>シングルス単!I32</f>
        <v>0</v>
      </c>
      <c r="J19" s="43">
        <f>シングルス単!J32</f>
        <v>0</v>
      </c>
      <c r="K19" s="43" t="str">
        <f>シングルス単!K32</f>
        <v>　</v>
      </c>
      <c r="L19" s="43">
        <f>シングルス単!L32</f>
        <v>0</v>
      </c>
      <c r="M19" s="43">
        <f>シングルス単!M32</f>
        <v>0</v>
      </c>
      <c r="N19" s="43">
        <f>シングルス単!N32</f>
        <v>0</v>
      </c>
      <c r="O19" s="47"/>
      <c r="P19" s="44"/>
      <c r="Q19" s="44"/>
      <c r="R19" s="44"/>
      <c r="S19" s="44"/>
      <c r="T19" s="44"/>
    </row>
    <row r="20" spans="1:20">
      <c r="A20" s="6"/>
      <c r="B20" s="23">
        <v>19</v>
      </c>
      <c r="C20" s="43" t="str">
        <f>シングルス単!C33</f>
        <v>　</v>
      </c>
      <c r="D20" s="43">
        <f>シングルス単!D33</f>
        <v>0</v>
      </c>
      <c r="E20" s="43" t="str">
        <f>シングルス単!E33</f>
        <v>　</v>
      </c>
      <c r="F20" s="43">
        <f>シングルス単!F33</f>
        <v>0</v>
      </c>
      <c r="G20" s="43" t="str">
        <f>シングルス単!G33</f>
        <v>　</v>
      </c>
      <c r="H20" s="43">
        <f>シングルス単!H33</f>
        <v>0</v>
      </c>
      <c r="I20" s="43">
        <f>シングルス単!I33</f>
        <v>0</v>
      </c>
      <c r="J20" s="43">
        <f>シングルス単!J33</f>
        <v>0</v>
      </c>
      <c r="K20" s="43" t="str">
        <f>シングルス単!K33</f>
        <v>　</v>
      </c>
      <c r="L20" s="43">
        <f>シングルス単!L33</f>
        <v>0</v>
      </c>
      <c r="M20" s="43">
        <f>シングルス単!M33</f>
        <v>0</v>
      </c>
      <c r="N20" s="43">
        <f>シングルス単!N33</f>
        <v>0</v>
      </c>
      <c r="O20" s="47"/>
      <c r="P20" s="44"/>
      <c r="Q20" s="44"/>
      <c r="R20" s="44"/>
      <c r="S20" s="44"/>
      <c r="T20" s="44"/>
    </row>
    <row r="21" spans="1:20">
      <c r="A21" s="6"/>
      <c r="B21" s="23">
        <v>20</v>
      </c>
      <c r="C21" s="43" t="str">
        <f>シングルス単!C34</f>
        <v>　</v>
      </c>
      <c r="D21" s="43">
        <f>シングルス単!D34</f>
        <v>0</v>
      </c>
      <c r="E21" s="43" t="str">
        <f>シングルス単!E34</f>
        <v>　</v>
      </c>
      <c r="F21" s="43">
        <f>シングルス単!F34</f>
        <v>0</v>
      </c>
      <c r="G21" s="43" t="str">
        <f>シングルス単!G34</f>
        <v>　</v>
      </c>
      <c r="H21" s="43">
        <f>シングルス単!H34</f>
        <v>0</v>
      </c>
      <c r="I21" s="43">
        <f>シングルス単!I34</f>
        <v>0</v>
      </c>
      <c r="J21" s="43">
        <f>シングルス単!J34</f>
        <v>0</v>
      </c>
      <c r="K21" s="43" t="str">
        <f>シングルス単!K34</f>
        <v>　</v>
      </c>
      <c r="L21" s="43">
        <f>シングルス単!L34</f>
        <v>0</v>
      </c>
      <c r="M21" s="43">
        <f>シングルス単!M34</f>
        <v>0</v>
      </c>
      <c r="N21" s="43">
        <f>シングルス単!N34</f>
        <v>0</v>
      </c>
      <c r="O21" s="47"/>
      <c r="P21" s="44"/>
      <c r="Q21" s="44"/>
      <c r="R21" s="44"/>
      <c r="S21" s="44"/>
      <c r="T21" s="44"/>
    </row>
    <row r="22" spans="1:20">
      <c r="A22" s="6"/>
      <c r="B22" s="23">
        <v>21</v>
      </c>
      <c r="C22" s="43" t="str">
        <f>シングルス単!C35</f>
        <v>　</v>
      </c>
      <c r="D22" s="43">
        <f>シングルス単!D35</f>
        <v>0</v>
      </c>
      <c r="E22" s="43" t="str">
        <f>シングルス単!E35</f>
        <v>　</v>
      </c>
      <c r="F22" s="43">
        <f>シングルス単!F35</f>
        <v>0</v>
      </c>
      <c r="G22" s="43" t="str">
        <f>シングルス単!G35</f>
        <v>　</v>
      </c>
      <c r="H22" s="43">
        <f>シングルス単!H35</f>
        <v>0</v>
      </c>
      <c r="I22" s="43">
        <f>シングルス単!I35</f>
        <v>0</v>
      </c>
      <c r="J22" s="43">
        <f>シングルス単!J35</f>
        <v>0</v>
      </c>
      <c r="K22" s="43" t="str">
        <f>シングルス単!K35</f>
        <v>　</v>
      </c>
      <c r="L22" s="43">
        <f>シングルス単!L35</f>
        <v>0</v>
      </c>
      <c r="M22" s="43">
        <f>シングルス単!M35</f>
        <v>0</v>
      </c>
      <c r="N22" s="43">
        <f>シングルス単!N35</f>
        <v>0</v>
      </c>
      <c r="O22" s="47"/>
      <c r="P22" s="44"/>
      <c r="Q22" s="44"/>
      <c r="R22" s="44"/>
      <c r="S22" s="44"/>
      <c r="T22" s="44"/>
    </row>
    <row r="23" spans="1:20">
      <c r="A23" s="6"/>
      <c r="B23" s="23">
        <v>22</v>
      </c>
      <c r="C23" s="43" t="str">
        <f>シングルス単!C36</f>
        <v>　</v>
      </c>
      <c r="D23" s="43">
        <f>シングルス単!D36</f>
        <v>0</v>
      </c>
      <c r="E23" s="43" t="str">
        <f>シングルス単!E36</f>
        <v>　</v>
      </c>
      <c r="F23" s="43">
        <f>シングルス単!F36</f>
        <v>0</v>
      </c>
      <c r="G23" s="43" t="str">
        <f>シングルス単!G36</f>
        <v>　</v>
      </c>
      <c r="H23" s="43">
        <f>シングルス単!H36</f>
        <v>0</v>
      </c>
      <c r="I23" s="43">
        <f>シングルス単!I36</f>
        <v>0</v>
      </c>
      <c r="J23" s="43">
        <f>シングルス単!J36</f>
        <v>0</v>
      </c>
      <c r="K23" s="43" t="str">
        <f>シングルス単!K36</f>
        <v>　</v>
      </c>
      <c r="L23" s="43">
        <f>シングルス単!L36</f>
        <v>0</v>
      </c>
      <c r="M23" s="43">
        <f>シングルス単!M36</f>
        <v>0</v>
      </c>
      <c r="N23" s="43">
        <f>シングルス単!N36</f>
        <v>0</v>
      </c>
      <c r="O23" s="47"/>
      <c r="P23" s="44"/>
      <c r="Q23" s="44"/>
      <c r="R23" s="44"/>
      <c r="S23" s="44"/>
      <c r="T23" s="44"/>
    </row>
    <row r="24" spans="1:20">
      <c r="A24" s="6"/>
      <c r="B24" s="23">
        <v>23</v>
      </c>
      <c r="C24" s="43" t="str">
        <f>シングルス単!C37</f>
        <v>　</v>
      </c>
      <c r="D24" s="43">
        <f>シングルス単!D37</f>
        <v>0</v>
      </c>
      <c r="E24" s="43" t="str">
        <f>シングルス単!E37</f>
        <v>　</v>
      </c>
      <c r="F24" s="43">
        <f>シングルス単!F37</f>
        <v>0</v>
      </c>
      <c r="G24" s="43" t="str">
        <f>シングルス単!G37</f>
        <v>　</v>
      </c>
      <c r="H24" s="43">
        <f>シングルス単!H37</f>
        <v>0</v>
      </c>
      <c r="I24" s="43">
        <f>シングルス単!I37</f>
        <v>0</v>
      </c>
      <c r="J24" s="43">
        <f>シングルス単!J37</f>
        <v>0</v>
      </c>
      <c r="K24" s="43" t="str">
        <f>シングルス単!K37</f>
        <v>　</v>
      </c>
      <c r="L24" s="43">
        <f>シングルス単!L37</f>
        <v>0</v>
      </c>
      <c r="M24" s="43">
        <f>シングルス単!M37</f>
        <v>0</v>
      </c>
      <c r="N24" s="43">
        <f>シングルス単!N37</f>
        <v>0</v>
      </c>
      <c r="O24" s="47"/>
      <c r="P24" s="44"/>
      <c r="Q24" s="44"/>
      <c r="R24" s="44"/>
      <c r="S24" s="44"/>
      <c r="T24" s="44"/>
    </row>
    <row r="25" spans="1:20">
      <c r="A25" s="6"/>
      <c r="B25" s="23">
        <v>24</v>
      </c>
      <c r="C25" s="43" t="str">
        <f>シングルス単!C38</f>
        <v>　</v>
      </c>
      <c r="D25" s="43">
        <f>シングルス単!D38</f>
        <v>0</v>
      </c>
      <c r="E25" s="43" t="str">
        <f>シングルス単!E38</f>
        <v>　</v>
      </c>
      <c r="F25" s="43">
        <f>シングルス単!F38</f>
        <v>0</v>
      </c>
      <c r="G25" s="43" t="str">
        <f>シングルス単!G38</f>
        <v>　</v>
      </c>
      <c r="H25" s="43">
        <f>シングルス単!H38</f>
        <v>0</v>
      </c>
      <c r="I25" s="43">
        <f>シングルス単!I38</f>
        <v>0</v>
      </c>
      <c r="J25" s="43">
        <f>シングルス単!J38</f>
        <v>0</v>
      </c>
      <c r="K25" s="43" t="str">
        <f>シングルス単!K38</f>
        <v>　</v>
      </c>
      <c r="L25" s="43">
        <f>シングルス単!L38</f>
        <v>0</v>
      </c>
      <c r="M25" s="43">
        <f>シングルス単!M38</f>
        <v>0</v>
      </c>
      <c r="N25" s="43">
        <f>シングルス単!N38</f>
        <v>0</v>
      </c>
      <c r="O25" s="47"/>
      <c r="P25" s="44"/>
      <c r="Q25" s="44"/>
      <c r="R25" s="44"/>
      <c r="S25" s="44"/>
      <c r="T25" s="44"/>
    </row>
    <row r="26" spans="1:20">
      <c r="A26" s="6"/>
      <c r="B26" s="23">
        <v>25</v>
      </c>
      <c r="C26" s="43" t="str">
        <f>シングルス単!C39</f>
        <v>　</v>
      </c>
      <c r="D26" s="43">
        <f>シングルス単!D39</f>
        <v>0</v>
      </c>
      <c r="E26" s="43" t="str">
        <f>シングルス単!E39</f>
        <v>　</v>
      </c>
      <c r="F26" s="43">
        <f>シングルス単!F39</f>
        <v>0</v>
      </c>
      <c r="G26" s="43" t="str">
        <f>シングルス単!G39</f>
        <v>　</v>
      </c>
      <c r="H26" s="43">
        <f>シングルス単!H39</f>
        <v>0</v>
      </c>
      <c r="I26" s="43">
        <f>シングルス単!I39</f>
        <v>0</v>
      </c>
      <c r="J26" s="43">
        <f>シングルス単!J39</f>
        <v>0</v>
      </c>
      <c r="K26" s="43" t="str">
        <f>シングルス単!K39</f>
        <v>　</v>
      </c>
      <c r="L26" s="43">
        <f>シングルス単!L39</f>
        <v>0</v>
      </c>
      <c r="M26" s="43">
        <f>シングルス単!M39</f>
        <v>0</v>
      </c>
      <c r="N26" s="43">
        <f>シングルス単!N39</f>
        <v>0</v>
      </c>
      <c r="O26" s="47"/>
      <c r="P26" s="44"/>
      <c r="Q26" s="44"/>
      <c r="R26" s="44"/>
      <c r="S26" s="44"/>
      <c r="T26" s="44"/>
    </row>
    <row r="27" spans="1:20">
      <c r="A27" s="6"/>
      <c r="B27" s="23">
        <v>26</v>
      </c>
      <c r="C27" s="43" t="str">
        <f>シングルス単!C40</f>
        <v>　</v>
      </c>
      <c r="D27" s="43">
        <f>シングルス単!D40</f>
        <v>0</v>
      </c>
      <c r="E27" s="43" t="str">
        <f>シングルス単!E40</f>
        <v>　</v>
      </c>
      <c r="F27" s="43">
        <f>シングルス単!F40</f>
        <v>0</v>
      </c>
      <c r="G27" s="43" t="str">
        <f>シングルス単!G40</f>
        <v>　</v>
      </c>
      <c r="H27" s="43">
        <f>シングルス単!H40</f>
        <v>0</v>
      </c>
      <c r="I27" s="43">
        <f>シングルス単!I40</f>
        <v>0</v>
      </c>
      <c r="J27" s="43">
        <f>シングルス単!J40</f>
        <v>0</v>
      </c>
      <c r="K27" s="43" t="str">
        <f>シングルス単!K40</f>
        <v>　</v>
      </c>
      <c r="L27" s="43">
        <f>シングルス単!L40</f>
        <v>0</v>
      </c>
      <c r="M27" s="43">
        <f>シングルス単!M40</f>
        <v>0</v>
      </c>
      <c r="N27" s="43">
        <f>シングルス単!N40</f>
        <v>0</v>
      </c>
      <c r="O27" s="47"/>
      <c r="P27" s="44"/>
      <c r="Q27" s="44"/>
      <c r="R27" s="44"/>
      <c r="S27" s="44"/>
      <c r="T27" s="44"/>
    </row>
    <row r="28" spans="1:20">
      <c r="A28" s="6"/>
      <c r="B28" s="23">
        <v>27</v>
      </c>
      <c r="C28" s="43" t="str">
        <f>シングルス単!C41</f>
        <v>　</v>
      </c>
      <c r="D28" s="43">
        <f>シングルス単!D41</f>
        <v>0</v>
      </c>
      <c r="E28" s="43" t="str">
        <f>シングルス単!E41</f>
        <v>　</v>
      </c>
      <c r="F28" s="43">
        <f>シングルス単!F41</f>
        <v>0</v>
      </c>
      <c r="G28" s="43" t="str">
        <f>シングルス単!G41</f>
        <v>　</v>
      </c>
      <c r="H28" s="43">
        <f>シングルス単!H41</f>
        <v>0</v>
      </c>
      <c r="I28" s="43">
        <f>シングルス単!I41</f>
        <v>0</v>
      </c>
      <c r="J28" s="43">
        <f>シングルス単!J41</f>
        <v>0</v>
      </c>
      <c r="K28" s="43" t="str">
        <f>シングルス単!K41</f>
        <v>　</v>
      </c>
      <c r="L28" s="43">
        <f>シングルス単!L41</f>
        <v>0</v>
      </c>
      <c r="M28" s="43">
        <f>シングルス単!M41</f>
        <v>0</v>
      </c>
      <c r="N28" s="43">
        <f>シングルス単!N41</f>
        <v>0</v>
      </c>
      <c r="O28" s="47"/>
      <c r="P28" s="44"/>
      <c r="Q28" s="44"/>
      <c r="R28" s="44"/>
      <c r="S28" s="44"/>
      <c r="T28" s="44"/>
    </row>
    <row r="29" spans="1:20">
      <c r="A29" s="6"/>
      <c r="B29" s="21">
        <v>28</v>
      </c>
      <c r="C29" s="43" t="str">
        <f>シングルス単!C42</f>
        <v>　</v>
      </c>
      <c r="D29" s="43">
        <f>シングルス単!D42</f>
        <v>0</v>
      </c>
      <c r="E29" s="43" t="str">
        <f>シングルス単!E42</f>
        <v>　</v>
      </c>
      <c r="F29" s="43">
        <f>シングルス単!F42</f>
        <v>0</v>
      </c>
      <c r="G29" s="43" t="str">
        <f>シングルス単!G42</f>
        <v>　</v>
      </c>
      <c r="H29" s="43">
        <f>シングルス単!H42</f>
        <v>0</v>
      </c>
      <c r="I29" s="43">
        <f>シングルス単!I42</f>
        <v>0</v>
      </c>
      <c r="J29" s="43">
        <f>シングルス単!J42</f>
        <v>0</v>
      </c>
      <c r="K29" s="43" t="str">
        <f>シングルス単!K42</f>
        <v>　</v>
      </c>
      <c r="L29" s="43">
        <f>シングルス単!L42</f>
        <v>0</v>
      </c>
      <c r="M29" s="43">
        <f>シングルス単!M42</f>
        <v>0</v>
      </c>
      <c r="N29" s="43">
        <f>シングルス単!N42</f>
        <v>0</v>
      </c>
      <c r="O29" s="47"/>
      <c r="P29" s="44"/>
      <c r="Q29" s="44"/>
      <c r="R29" s="44"/>
      <c r="S29" s="44"/>
      <c r="T29" s="44"/>
    </row>
    <row r="30" spans="1:20">
      <c r="A30" s="6"/>
      <c r="B30" s="21">
        <v>29</v>
      </c>
      <c r="C30" s="43" t="str">
        <f>シングルス単!C43</f>
        <v>　</v>
      </c>
      <c r="D30" s="43">
        <f>シングルス単!D43</f>
        <v>0</v>
      </c>
      <c r="E30" s="43" t="str">
        <f>シングルス単!E43</f>
        <v>　</v>
      </c>
      <c r="F30" s="43">
        <f>シングルス単!F43</f>
        <v>0</v>
      </c>
      <c r="G30" s="43" t="str">
        <f>シングルス単!G43</f>
        <v>　</v>
      </c>
      <c r="H30" s="43">
        <f>シングルス単!H43</f>
        <v>0</v>
      </c>
      <c r="I30" s="43">
        <f>シングルス単!I43</f>
        <v>0</v>
      </c>
      <c r="J30" s="43">
        <f>シングルス単!J43</f>
        <v>0</v>
      </c>
      <c r="K30" s="43" t="str">
        <f>シングルス単!K43</f>
        <v>　</v>
      </c>
      <c r="L30" s="43">
        <f>シングルス単!L43</f>
        <v>0</v>
      </c>
      <c r="M30" s="43">
        <f>シングルス単!M43</f>
        <v>0</v>
      </c>
      <c r="N30" s="43">
        <f>シングルス単!N43</f>
        <v>0</v>
      </c>
      <c r="O30" s="47"/>
      <c r="P30" s="44"/>
      <c r="Q30" s="44"/>
      <c r="R30" s="44"/>
      <c r="S30" s="44"/>
      <c r="T30" s="44"/>
    </row>
    <row r="31" spans="1:20">
      <c r="A31" s="6"/>
      <c r="B31" s="21">
        <v>30</v>
      </c>
      <c r="C31" s="43" t="str">
        <f>シングルス単!C44</f>
        <v>　</v>
      </c>
      <c r="D31" s="43">
        <f>シングルス単!D44</f>
        <v>0</v>
      </c>
      <c r="E31" s="43" t="str">
        <f>シングルス単!E44</f>
        <v>　</v>
      </c>
      <c r="F31" s="43">
        <f>シングルス単!F44</f>
        <v>0</v>
      </c>
      <c r="G31" s="43" t="str">
        <f>シングルス単!G44</f>
        <v>　</v>
      </c>
      <c r="H31" s="43">
        <f>シングルス単!H44</f>
        <v>0</v>
      </c>
      <c r="I31" s="43">
        <f>シングルス単!I44</f>
        <v>0</v>
      </c>
      <c r="J31" s="43">
        <f>シングルス単!J44</f>
        <v>0</v>
      </c>
      <c r="K31" s="43" t="str">
        <f>シングルス単!K44</f>
        <v>　</v>
      </c>
      <c r="L31" s="43">
        <f>シングルス単!L44</f>
        <v>0</v>
      </c>
      <c r="M31" s="43">
        <f>シングルス単!M44</f>
        <v>0</v>
      </c>
      <c r="N31" s="43">
        <f>シングルス単!N44</f>
        <v>0</v>
      </c>
      <c r="O31" s="47"/>
      <c r="P31" s="44"/>
      <c r="Q31" s="44"/>
      <c r="R31" s="44"/>
      <c r="S31" s="44"/>
      <c r="T31" s="44"/>
    </row>
    <row r="32" spans="1:20">
      <c r="B32" s="7" t="s">
        <v>27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参加申込書</vt:lpstr>
      <vt:lpstr>シングルス単</vt:lpstr>
      <vt:lpstr>【事務局管理】エントリー表・参加費支払</vt:lpstr>
      <vt:lpstr>シングルス単!Print_Area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2025-01-04T01:49:46Z</dcterms:modified>
</cp:coreProperties>
</file>