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D4C73DA5-720B-4ABD-B0DD-B0822733D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<sst xmlns="http://schemas.openxmlformats.org/spreadsheetml/2006/main" count="91" uniqueCount="72">
  <si>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</si>
  <si>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</si>
  <si>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</si>
  <si>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</si>
  <si>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</si>
  <si>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</si>
  <si>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</si>
  <si>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</si>
  <si>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</si>
  <si>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</si>
  <si>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</si>
  <si>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</si>
  <si>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</si>
  <si>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</si>
  <si>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</si>
  <si>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</si>
  <si>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</si>
  <si>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</si>
  <si>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</si>
  <si>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</si>
  <si>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</si>
  <si>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</si>
  <si>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</si>
  <si>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</si>
  <si>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</si>
  <si>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</si>
  <si>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</si>
  <si>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</si>
  <si>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</si>
  <si>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</si>
  <si>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</si>
  <si>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</si>
  <si>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</si>
  <si>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</si>
  <si>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</si>
  <si>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</si>
  <si>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</si>
  <si>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</si>
  <si>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</si>
  <si>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</si>
  <si>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</si>
  <si>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</si>
  <si>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</si>
  <si>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</si>
  <si>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</si>
  <si>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</si>
  <si>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</si>
  <si>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</si>
  <si>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</si>
  <si>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</si>
  <si>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</si>
  <si>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</si>
  <si>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</si>
  <si>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</si>
  <si>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</si>
  <si>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</si>
  <si>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</si>
  <si>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</si>
  <si>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</si>
  <si>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</si>
  <si>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</si>
  <si>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</si>
  <si>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</si>
  <si>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</si>
  <si>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</si>
  <si>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</si>
  <si>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</si>
  <si>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</si>
  <si>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</si>
  <si>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（大会日時：令和６年4月２０日（土）・２１日（日）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2">
      <t>ニチ</t>
    </rPh>
    <rPh sb="23" eb="24">
      <t>ヒ</t>
    </rPh>
    <rPh sb="28" eb="31">
      <t>キタキュウシュウ</t>
    </rPh>
    <rPh sb="31" eb="33">
      <t>シリツ</t>
    </rPh>
    <rPh sb="33" eb="35">
      <t>ソウゴウ</t>
    </rPh>
    <rPh sb="35" eb="38">
      <t>タイイクカン</t>
    </rPh>
    <phoneticPr fontId="1"/>
  </si>
  <si>
    <t>0３</t>
    <phoneticPr fontId="1"/>
  </si>
  <si>
    <t>令和６年度　北九州市春季A・B・C・D級バドミントン大会申込書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シュンキ</t>
    </rPh>
    <rPh sb="19" eb="20">
      <t>キュウ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</si>
</sst>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7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N5" sqref="N5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75" t="s">
        <v>71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6" t="s">
        <v>69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8"/>
      <c r="C5" s="70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9"/>
      <c r="C6" s="71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8"/>
      <c r="C7" s="70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9"/>
      <c r="C8" s="71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8"/>
      <c r="C9" s="70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9"/>
      <c r="C10" s="71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8"/>
      <c r="C11" s="70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9"/>
      <c r="C12" s="71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8"/>
      <c r="C13" s="70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9"/>
      <c r="C14" s="71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8"/>
      <c r="C15" s="70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9"/>
      <c r="C16" s="71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8"/>
      <c r="C17" s="70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9"/>
      <c r="C18" s="71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8"/>
      <c r="C19" s="70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9"/>
      <c r="C20" s="71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8"/>
      <c r="C21" s="70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9"/>
      <c r="C22" s="71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8"/>
      <c r="C23" s="70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9"/>
      <c r="C24" s="71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52" t="s">
        <v>11</v>
      </c>
      <c r="E29" s="52"/>
      <c r="F29" s="42" t="s">
        <v>51</v>
      </c>
      <c r="G29" s="48" t="s">
        <v>52</v>
      </c>
      <c r="H29" s="49"/>
      <c r="I29" s="50" t="s">
        <v>12</v>
      </c>
      <c r="J29" s="51"/>
      <c r="K29" s="52" t="s">
        <v>13</v>
      </c>
      <c r="L29" s="52"/>
      <c r="M29" s="2"/>
    </row>
    <row r="30" spans="2:25" ht="21" customHeight="1">
      <c r="B30" s="2"/>
      <c r="C30" s="73"/>
      <c r="D30" s="52" t="s">
        <v>50</v>
      </c>
      <c r="E30" s="52"/>
      <c r="F30" s="40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52" t="s">
        <v>15</v>
      </c>
      <c r="E31" s="52"/>
      <c r="F31" s="40"/>
      <c r="G31" s="66"/>
      <c r="H31" s="67"/>
      <c r="I31" s="62"/>
      <c r="J31" s="63"/>
      <c r="K31" s="66"/>
      <c r="L31" s="67"/>
      <c r="M31" s="2"/>
    </row>
    <row r="32" spans="2:25" ht="21" customHeight="1">
      <c r="B32" s="2"/>
      <c r="C32" s="73"/>
      <c r="D32" s="52" t="s">
        <v>16</v>
      </c>
      <c r="E32" s="52"/>
      <c r="F32" s="40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52" t="s">
        <v>17</v>
      </c>
      <c r="E33" s="52"/>
      <c r="F33" s="43">
        <f>1500*(F30+F31+F32)+1200*G30+1000*G31+800*G32+(K30+K31+K32)*200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1" t="s">
        <v>70</v>
      </c>
      <c r="M36" s="2"/>
    </row>
    <row r="37" spans="2:19" ht="26.25" customHeight="1">
      <c r="B37" s="2"/>
      <c r="C37" s="32" t="s">
        <v>21</v>
      </c>
      <c r="D37" s="33"/>
      <c r="E37" s="33"/>
      <c r="F37" s="46"/>
      <c r="G37" s="46"/>
      <c r="H37" s="46"/>
      <c r="I37" s="2"/>
      <c r="J37" s="34" t="s">
        <v>22</v>
      </c>
      <c r="K37" s="47"/>
      <c r="L37" s="47"/>
      <c r="M37" s="47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>
      <c r="B73" s="45" t="s">
        <v>59</v>
      </c>
      <c r="D73" s="35"/>
      <c r="E73" s="36" t="s">
        <v>28</v>
      </c>
      <c r="F73" s="35"/>
      <c r="G73" s="35"/>
      <c r="H73" s="45" t="s">
        <v>60</v>
      </c>
      <c r="I73" s="38"/>
      <c r="J73" s="38"/>
      <c r="K73" s="38"/>
    </row>
    <row r="74" spans="2:1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>
      <c r="B75" s="45" t="s">
        <v>61</v>
      </c>
      <c r="D75" s="35"/>
      <c r="E75" s="36" t="s">
        <v>30</v>
      </c>
      <c r="F75" s="35"/>
      <c r="G75" s="35"/>
      <c r="H75" s="45" t="s">
        <v>62</v>
      </c>
      <c r="I75" s="38"/>
      <c r="J75" s="38"/>
      <c r="K75" s="38"/>
    </row>
    <row r="76" spans="2:11">
      <c r="B76" s="45" t="s">
        <v>63</v>
      </c>
      <c r="D76" s="35"/>
      <c r="E76" s="36" t="s">
        <v>31</v>
      </c>
      <c r="F76" s="35"/>
      <c r="G76" s="35"/>
      <c r="H76" s="45" t="s">
        <v>64</v>
      </c>
      <c r="I76" s="38"/>
      <c r="J76" s="38"/>
      <c r="K76" s="38"/>
    </row>
    <row r="77" spans="2:11">
      <c r="B77" s="45" t="s">
        <v>65</v>
      </c>
      <c r="D77" s="35"/>
      <c r="E77" s="36" t="s">
        <v>32</v>
      </c>
      <c r="F77" s="35"/>
      <c r="G77" s="35"/>
      <c r="H77" s="45" t="s">
        <v>66</v>
      </c>
      <c r="I77" s="38"/>
      <c r="J77" s="38"/>
      <c r="K77" s="38"/>
    </row>
    <row r="78" spans="2:11">
      <c r="B78" s="45" t="s">
        <v>67</v>
      </c>
      <c r="D78" s="35"/>
      <c r="E78" s="36" t="s">
        <v>33</v>
      </c>
      <c r="F78" s="35"/>
      <c r="G78" s="35"/>
      <c r="H78" s="45" t="s">
        <v>68</v>
      </c>
      <c r="I78" s="38"/>
      <c r="J78" s="38"/>
      <c r="K78" s="38"/>
    </row>
    <row r="79" spans="2:1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B2:M2"/>
    <mergeCell ref="B3:M3"/>
    <mergeCell ref="B5:B6"/>
    <mergeCell ref="C5:C6"/>
    <mergeCell ref="B7:B8"/>
    <mergeCell ref="C7:C8"/>
    <mergeCell ref="D33:E33"/>
    <mergeCell ref="B9:B10"/>
    <mergeCell ref="C9:C10"/>
    <mergeCell ref="B11:B12"/>
    <mergeCell ref="C11:C12"/>
    <mergeCell ref="B13:B14"/>
    <mergeCell ref="C13:C14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D31:E31"/>
    <mergeCell ref="G31:H31"/>
    <mergeCell ref="K31:L31"/>
    <mergeCell ref="D29:E29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2024-03-19T18:15:30Z</cp:lastPrinted>
  <dcterms:created xsi:type="dcterms:W3CDTF">2003-10-19T00:23:04Z</dcterms:created>
  <dcterms:modified xsi:type="dcterms:W3CDTF">2024-03-19T18:17:30Z</dcterms:modified>
</cp:coreProperties>
</file>