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zumi\Desktop\バドミントン\1.泉区バドミントン協会\1.大会資料\HP掲載資料\2023\20240223_ミックス\"/>
    </mc:Choice>
  </mc:AlternateContent>
  <xr:revisionPtr revIDLastSave="0" documentId="13_ncr:1_{06222CDD-12A6-40AA-8408-70C21B8FE203}" xr6:coauthVersionLast="47" xr6:coauthVersionMax="47" xr10:uidLastSave="{00000000-0000-0000-0000-000000000000}"/>
  <bookViews>
    <workbookView xWindow="-108" yWindow="-108" windowWidth="23256" windowHeight="12576" xr2:uid="{80FDD2E0-69F5-42B4-8416-BDB932510B9F}"/>
  </bookViews>
  <sheets>
    <sheet name="ミックス" sheetId="1" r:id="rId1"/>
  </sheets>
  <definedNames>
    <definedName name="_xlnm.Print_Area" localSheetId="0">ミックス!$A$1:$L$26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20" i="1"/>
  <c r="E16" i="1"/>
  <c r="E12" i="1"/>
  <c r="F23" i="1"/>
  <c r="F19" i="1"/>
  <c r="F15" i="1"/>
  <c r="F11" i="1"/>
  <c r="E23" i="1"/>
  <c r="E19" i="1"/>
  <c r="E15" i="1"/>
  <c r="E11" i="1"/>
  <c r="F22" i="1"/>
  <c r="F18" i="1"/>
  <c r="F14" i="1"/>
  <c r="F10" i="1"/>
  <c r="E22" i="1"/>
  <c r="E18" i="1"/>
  <c r="E14" i="1"/>
  <c r="E10" i="1"/>
  <c r="F25" i="1"/>
  <c r="F21" i="1"/>
  <c r="F17" i="1"/>
  <c r="F13" i="1"/>
  <c r="F9" i="1"/>
  <c r="E25" i="1"/>
  <c r="E21" i="1"/>
  <c r="E17" i="1"/>
  <c r="E13" i="1"/>
  <c r="E9" i="1"/>
  <c r="F24" i="1"/>
  <c r="F20" i="1"/>
  <c r="F16" i="1"/>
  <c r="F12" i="1"/>
  <c r="F8" i="1"/>
  <c r="E8" i="1"/>
</calcChain>
</file>

<file path=xl/sharedStrings.xml><?xml version="1.0" encoding="utf-8"?>
<sst xmlns="http://schemas.openxmlformats.org/spreadsheetml/2006/main" count="34" uniqueCount="32">
  <si>
    <t>申し込み責任者</t>
    <rPh sb="0" eb="1">
      <t>モウ</t>
    </rPh>
    <rPh sb="2" eb="3">
      <t>コ</t>
    </rPh>
    <rPh sb="4" eb="7">
      <t>セキニンシャ</t>
    </rPh>
    <phoneticPr fontId="7"/>
  </si>
  <si>
    <t>メールアドレス</t>
    <phoneticPr fontId="7"/>
  </si>
  <si>
    <t>No</t>
    <phoneticPr fontId="4"/>
  </si>
  <si>
    <t>種目・クラス</t>
    <rPh sb="0" eb="2">
      <t>シュモク</t>
    </rPh>
    <phoneticPr fontId="4"/>
  </si>
  <si>
    <t>氏名</t>
    <rPh sb="0" eb="2">
      <t>シメイ</t>
    </rPh>
    <phoneticPr fontId="4"/>
  </si>
  <si>
    <t>ふりがな</t>
    <phoneticPr fontId="4"/>
  </si>
  <si>
    <t>性別</t>
    <rPh sb="0" eb="2">
      <t>セイベツ</t>
    </rPh>
    <phoneticPr fontId="4"/>
  </si>
  <si>
    <t>所属</t>
    <rPh sb="0" eb="2">
      <t>ショゾク</t>
    </rPh>
    <phoneticPr fontId="4"/>
  </si>
  <si>
    <t>年齢</t>
    <rPh sb="0" eb="2">
      <t>ネンレイ</t>
    </rPh>
    <phoneticPr fontId="4"/>
  </si>
  <si>
    <t>住所(市町村まで)</t>
    <rPh sb="0" eb="2">
      <t>ジュウショ</t>
    </rPh>
    <rPh sb="3" eb="6">
      <t>シチョウソン</t>
    </rPh>
    <phoneticPr fontId="4"/>
  </si>
  <si>
    <t>電話番号</t>
    <rPh sb="0" eb="2">
      <t>デンワ</t>
    </rPh>
    <rPh sb="2" eb="4">
      <t>バンゴウ</t>
    </rPh>
    <phoneticPr fontId="4"/>
  </si>
  <si>
    <t>備考</t>
    <rPh sb="0" eb="2">
      <t>ビコウ</t>
    </rPh>
    <phoneticPr fontId="4"/>
  </si>
  <si>
    <t>姓</t>
    <rPh sb="0" eb="1">
      <t>セイ</t>
    </rPh>
    <phoneticPr fontId="4"/>
  </si>
  <si>
    <t>名</t>
    <rPh sb="0" eb="1">
      <t>メイ</t>
    </rPh>
    <phoneticPr fontId="4"/>
  </si>
  <si>
    <t>一般A</t>
    <rPh sb="0" eb="2">
      <t>いっぱん</t>
    </rPh>
    <phoneticPr fontId="7" type="Hiragana"/>
  </si>
  <si>
    <t>男</t>
    <rPh sb="0" eb="1">
      <t>おとこ</t>
    </rPh>
    <phoneticPr fontId="7" type="Hiragana"/>
  </si>
  <si>
    <t>40歳以上A</t>
    <rPh sb="2" eb="3">
      <t>さい</t>
    </rPh>
    <rPh sb="3" eb="5">
      <t>いじょう</t>
    </rPh>
    <phoneticPr fontId="7" type="Hiragana"/>
  </si>
  <si>
    <t>女</t>
    <rPh sb="0" eb="1">
      <t>おんな</t>
    </rPh>
    <phoneticPr fontId="7" type="Hiragana"/>
  </si>
  <si>
    <t>50歳以上A</t>
    <rPh sb="2" eb="3">
      <t>さい</t>
    </rPh>
    <rPh sb="3" eb="5">
      <t>いじょう</t>
    </rPh>
    <phoneticPr fontId="7" type="Hiragana"/>
  </si>
  <si>
    <t>60歳以上A</t>
    <rPh sb="2" eb="3">
      <t>さい</t>
    </rPh>
    <rPh sb="3" eb="5">
      <t>いじょう</t>
    </rPh>
    <phoneticPr fontId="7" type="Hiragana"/>
  </si>
  <si>
    <t>70歳以上A</t>
    <rPh sb="2" eb="3">
      <t>さい</t>
    </rPh>
    <rPh sb="3" eb="5">
      <t>いじょう</t>
    </rPh>
    <phoneticPr fontId="7" type="Hiragana"/>
  </si>
  <si>
    <t>一般B</t>
    <rPh sb="0" eb="2">
      <t>いっぱん</t>
    </rPh>
    <phoneticPr fontId="7" type="Hiragana"/>
  </si>
  <si>
    <t>40歳以上B</t>
    <rPh sb="2" eb="3">
      <t>さい</t>
    </rPh>
    <rPh sb="3" eb="5">
      <t>いじょう</t>
    </rPh>
    <phoneticPr fontId="7" type="Hiragana"/>
  </si>
  <si>
    <t>50歳以上B</t>
    <rPh sb="2" eb="3">
      <t>さい</t>
    </rPh>
    <rPh sb="3" eb="5">
      <t>いじょう</t>
    </rPh>
    <phoneticPr fontId="7" type="Hiragana"/>
  </si>
  <si>
    <t>60歳以上B</t>
    <rPh sb="2" eb="3">
      <t>さい</t>
    </rPh>
    <rPh sb="3" eb="5">
      <t>いじょう</t>
    </rPh>
    <phoneticPr fontId="7" type="Hiragana"/>
  </si>
  <si>
    <t>70歳以上B</t>
    <rPh sb="2" eb="3">
      <t>さい</t>
    </rPh>
    <rPh sb="3" eb="5">
      <t>いじょう</t>
    </rPh>
    <phoneticPr fontId="7" type="Hiragana"/>
  </si>
  <si>
    <t>一般C</t>
    <rPh sb="0" eb="2">
      <t>いっぱん</t>
    </rPh>
    <phoneticPr fontId="7" type="Hiragana"/>
  </si>
  <si>
    <t>40歳以上C</t>
    <rPh sb="2" eb="3">
      <t>さい</t>
    </rPh>
    <rPh sb="3" eb="5">
      <t>いじょう</t>
    </rPh>
    <phoneticPr fontId="7" type="Hiragana"/>
  </si>
  <si>
    <t>50歳以上C</t>
    <rPh sb="2" eb="3">
      <t>さい</t>
    </rPh>
    <rPh sb="3" eb="5">
      <t>いじょう</t>
    </rPh>
    <phoneticPr fontId="7" type="Hiragana"/>
  </si>
  <si>
    <t>60歳以上C</t>
    <rPh sb="2" eb="3">
      <t>さい</t>
    </rPh>
    <rPh sb="3" eb="5">
      <t>いじょう</t>
    </rPh>
    <phoneticPr fontId="7" type="Hiragana"/>
  </si>
  <si>
    <t>70歳以上C</t>
    <rPh sb="2" eb="3">
      <t>さい</t>
    </rPh>
    <rPh sb="3" eb="5">
      <t>いじょう</t>
    </rPh>
    <phoneticPr fontId="7" type="Hiragana"/>
  </si>
  <si>
    <t>第37回泉区ミックスバドミントン大会申込書</t>
    <rPh sb="4" eb="6">
      <t>イズミク</t>
    </rPh>
    <rPh sb="18" eb="21">
      <t>モウシコミショ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</si>
</sst>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ゴシック"/>
      <charset val="128"/>
    </font>
    <font>
      <sz val="11"/>
      <name val="ＭＳ ゴシック"/>
      <charset val="128"/>
    </font>
    <font>
      <b/>
      <sz val="18"/>
      <name val="ＭＳ ゴシック"/>
      <family val="3"/>
      <charset val="128"/>
    </font>
    <font>
      <sz val="6"/>
      <name val="ＭＳ ゴシック"/>
      <charset val="128"/>
    </font>
    <font>
      <sz val="6"/>
      <name val="ＭＳ Ｐゴシック"/>
      <family val="3"/>
      <charset val="128"/>
    </font>
    <font>
      <b/>
      <sz val="11"/>
      <name val="ＭＳ ゴシック"/>
      <charset val="128"/>
    </font>
    <font>
      <sz val="14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0" applyFont="1"/>
    <xf numFmtId="0" fontId="1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9" fillId="0" borderId="33" xfId="1" applyFont="1" applyBorder="1" applyAlignment="1">
      <alignment horizontal="left" vertical="center"/>
    </xf>
    <xf numFmtId="0" fontId="9" fillId="0" borderId="31" xfId="1" applyFont="1" applyBorder="1" applyAlignment="1">
      <alignment horizontal="left" vertical="center"/>
    </xf>
    <xf numFmtId="0" fontId="9" fillId="0" borderId="34" xfId="0" applyFont="1" applyBorder="1" applyAlignment="1">
      <alignment horizontal="center" vertical="center"/>
    </xf>
    <xf numFmtId="0" fontId="9" fillId="0" borderId="34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49" fontId="9" fillId="0" borderId="35" xfId="0" applyNumberFormat="1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0" fontId="9" fillId="0" borderId="41" xfId="1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49" fontId="9" fillId="0" borderId="43" xfId="0" applyNumberFormat="1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0" fontId="9" fillId="0" borderId="48" xfId="0" applyFont="1" applyBorder="1" applyAlignment="1">
      <alignment horizontal="left" vertical="center"/>
    </xf>
    <xf numFmtId="0" fontId="9" fillId="0" borderId="49" xfId="0" applyFont="1" applyBorder="1" applyAlignment="1">
      <alignment horizontal="left" vertical="center"/>
    </xf>
    <xf numFmtId="0" fontId="9" fillId="0" borderId="50" xfId="1" applyFont="1" applyBorder="1" applyAlignment="1">
      <alignment horizontal="left" vertical="center"/>
    </xf>
    <xf numFmtId="0" fontId="9" fillId="0" borderId="51" xfId="1" applyFont="1" applyBorder="1" applyAlignment="1">
      <alignment horizontal="left" vertical="center"/>
    </xf>
    <xf numFmtId="0" fontId="9" fillId="0" borderId="52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53" xfId="0" applyFont="1" applyBorder="1" applyAlignment="1">
      <alignment horizontal="left" vertical="center"/>
    </xf>
    <xf numFmtId="49" fontId="9" fillId="0" borderId="53" xfId="0" applyNumberFormat="1" applyFont="1" applyBorder="1" applyAlignment="1">
      <alignment horizontal="left" vertical="center"/>
    </xf>
    <xf numFmtId="0" fontId="9" fillId="0" borderId="54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2" borderId="13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</cellXfs>
  <cellStyles count="2">
    <cellStyle name="標準" xfId="0" builtinId="0"/>
    <cellStyle name="標準_大会申し込みフォーマット_案_20150912_ミックスダブルス" xfId="1" xr:uid="{60883E0F-7316-4B64-BB2F-F314BA9FFE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40526-11CA-4B8A-8637-60B7BFB7B923}">
  <dimension ref="A2:M62"/>
  <sheetViews>
    <sheetView tabSelected="1" view="pageBreakPreview" zoomScale="70" zoomScaleNormal="55" workbookViewId="0">
      <selection activeCell="B8" sqref="B8:B9"/>
    </sheetView>
  </sheetViews>
  <sheetFormatPr defaultColWidth="9" defaultRowHeight="13.2" x14ac:dyDescent="0.2"/>
  <cols>
    <col min="1" max="1" width="5.44140625" style="2" bestFit="1" customWidth="1"/>
    <col min="2" max="2" width="17.21875" style="2" customWidth="1"/>
    <col min="3" max="6" width="16.21875" style="2" customWidth="1"/>
    <col min="7" max="7" width="9" style="2"/>
    <col min="8" max="8" width="20.109375" style="2" customWidth="1"/>
    <col min="9" max="9" width="9" style="2"/>
    <col min="10" max="11" width="21.109375" style="2" customWidth="1"/>
    <col min="12" max="12" width="18.109375" style="2" customWidth="1"/>
    <col min="13" max="256" width="9" style="2"/>
    <col min="257" max="257" width="5.44140625" style="2" bestFit="1" customWidth="1"/>
    <col min="258" max="258" width="17.21875" style="2" customWidth="1"/>
    <col min="259" max="262" width="16.21875" style="2" customWidth="1"/>
    <col min="263" max="263" width="9" style="2"/>
    <col min="264" max="264" width="20.109375" style="2" customWidth="1"/>
    <col min="265" max="265" width="9" style="2"/>
    <col min="266" max="267" width="21.109375" style="2" customWidth="1"/>
    <col min="268" max="268" width="18.109375" style="2" customWidth="1"/>
    <col min="269" max="512" width="9" style="2"/>
    <col min="513" max="513" width="5.44140625" style="2" bestFit="1" customWidth="1"/>
    <col min="514" max="514" width="17.21875" style="2" customWidth="1"/>
    <col min="515" max="518" width="16.21875" style="2" customWidth="1"/>
    <col min="519" max="519" width="9" style="2"/>
    <col min="520" max="520" width="20.109375" style="2" customWidth="1"/>
    <col min="521" max="521" width="9" style="2"/>
    <col min="522" max="523" width="21.109375" style="2" customWidth="1"/>
    <col min="524" max="524" width="18.109375" style="2" customWidth="1"/>
    <col min="525" max="768" width="9" style="2"/>
    <col min="769" max="769" width="5.44140625" style="2" bestFit="1" customWidth="1"/>
    <col min="770" max="770" width="17.21875" style="2" customWidth="1"/>
    <col min="771" max="774" width="16.21875" style="2" customWidth="1"/>
    <col min="775" max="775" width="9" style="2"/>
    <col min="776" max="776" width="20.109375" style="2" customWidth="1"/>
    <col min="777" max="777" width="9" style="2"/>
    <col min="778" max="779" width="21.109375" style="2" customWidth="1"/>
    <col min="780" max="780" width="18.109375" style="2" customWidth="1"/>
    <col min="781" max="1024" width="9" style="2"/>
    <col min="1025" max="1025" width="5.44140625" style="2" bestFit="1" customWidth="1"/>
    <col min="1026" max="1026" width="17.21875" style="2" customWidth="1"/>
    <col min="1027" max="1030" width="16.21875" style="2" customWidth="1"/>
    <col min="1031" max="1031" width="9" style="2"/>
    <col min="1032" max="1032" width="20.109375" style="2" customWidth="1"/>
    <col min="1033" max="1033" width="9" style="2"/>
    <col min="1034" max="1035" width="21.109375" style="2" customWidth="1"/>
    <col min="1036" max="1036" width="18.109375" style="2" customWidth="1"/>
    <col min="1037" max="1280" width="9" style="2"/>
    <col min="1281" max="1281" width="5.44140625" style="2" bestFit="1" customWidth="1"/>
    <col min="1282" max="1282" width="17.21875" style="2" customWidth="1"/>
    <col min="1283" max="1286" width="16.21875" style="2" customWidth="1"/>
    <col min="1287" max="1287" width="9" style="2"/>
    <col min="1288" max="1288" width="20.109375" style="2" customWidth="1"/>
    <col min="1289" max="1289" width="9" style="2"/>
    <col min="1290" max="1291" width="21.109375" style="2" customWidth="1"/>
    <col min="1292" max="1292" width="18.109375" style="2" customWidth="1"/>
    <col min="1293" max="1536" width="9" style="2"/>
    <col min="1537" max="1537" width="5.44140625" style="2" bestFit="1" customWidth="1"/>
    <col min="1538" max="1538" width="17.21875" style="2" customWidth="1"/>
    <col min="1539" max="1542" width="16.21875" style="2" customWidth="1"/>
    <col min="1543" max="1543" width="9" style="2"/>
    <col min="1544" max="1544" width="20.109375" style="2" customWidth="1"/>
    <col min="1545" max="1545" width="9" style="2"/>
    <col min="1546" max="1547" width="21.109375" style="2" customWidth="1"/>
    <col min="1548" max="1548" width="18.109375" style="2" customWidth="1"/>
    <col min="1549" max="1792" width="9" style="2"/>
    <col min="1793" max="1793" width="5.44140625" style="2" bestFit="1" customWidth="1"/>
    <col min="1794" max="1794" width="17.21875" style="2" customWidth="1"/>
    <col min="1795" max="1798" width="16.21875" style="2" customWidth="1"/>
    <col min="1799" max="1799" width="9" style="2"/>
    <col min="1800" max="1800" width="20.109375" style="2" customWidth="1"/>
    <col min="1801" max="1801" width="9" style="2"/>
    <col min="1802" max="1803" width="21.109375" style="2" customWidth="1"/>
    <col min="1804" max="1804" width="18.109375" style="2" customWidth="1"/>
    <col min="1805" max="2048" width="9" style="2"/>
    <col min="2049" max="2049" width="5.44140625" style="2" bestFit="1" customWidth="1"/>
    <col min="2050" max="2050" width="17.21875" style="2" customWidth="1"/>
    <col min="2051" max="2054" width="16.21875" style="2" customWidth="1"/>
    <col min="2055" max="2055" width="9" style="2"/>
    <col min="2056" max="2056" width="20.109375" style="2" customWidth="1"/>
    <col min="2057" max="2057" width="9" style="2"/>
    <col min="2058" max="2059" width="21.109375" style="2" customWidth="1"/>
    <col min="2060" max="2060" width="18.109375" style="2" customWidth="1"/>
    <col min="2061" max="2304" width="9" style="2"/>
    <col min="2305" max="2305" width="5.44140625" style="2" bestFit="1" customWidth="1"/>
    <col min="2306" max="2306" width="17.21875" style="2" customWidth="1"/>
    <col min="2307" max="2310" width="16.21875" style="2" customWidth="1"/>
    <col min="2311" max="2311" width="9" style="2"/>
    <col min="2312" max="2312" width="20.109375" style="2" customWidth="1"/>
    <col min="2313" max="2313" width="9" style="2"/>
    <col min="2314" max="2315" width="21.109375" style="2" customWidth="1"/>
    <col min="2316" max="2316" width="18.109375" style="2" customWidth="1"/>
    <col min="2317" max="2560" width="9" style="2"/>
    <col min="2561" max="2561" width="5.44140625" style="2" bestFit="1" customWidth="1"/>
    <col min="2562" max="2562" width="17.21875" style="2" customWidth="1"/>
    <col min="2563" max="2566" width="16.21875" style="2" customWidth="1"/>
    <col min="2567" max="2567" width="9" style="2"/>
    <col min="2568" max="2568" width="20.109375" style="2" customWidth="1"/>
    <col min="2569" max="2569" width="9" style="2"/>
    <col min="2570" max="2571" width="21.109375" style="2" customWidth="1"/>
    <col min="2572" max="2572" width="18.109375" style="2" customWidth="1"/>
    <col min="2573" max="2816" width="9" style="2"/>
    <col min="2817" max="2817" width="5.44140625" style="2" bestFit="1" customWidth="1"/>
    <col min="2818" max="2818" width="17.21875" style="2" customWidth="1"/>
    <col min="2819" max="2822" width="16.21875" style="2" customWidth="1"/>
    <col min="2823" max="2823" width="9" style="2"/>
    <col min="2824" max="2824" width="20.109375" style="2" customWidth="1"/>
    <col min="2825" max="2825" width="9" style="2"/>
    <col min="2826" max="2827" width="21.109375" style="2" customWidth="1"/>
    <col min="2828" max="2828" width="18.109375" style="2" customWidth="1"/>
    <col min="2829" max="3072" width="9" style="2"/>
    <col min="3073" max="3073" width="5.44140625" style="2" bestFit="1" customWidth="1"/>
    <col min="3074" max="3074" width="17.21875" style="2" customWidth="1"/>
    <col min="3075" max="3078" width="16.21875" style="2" customWidth="1"/>
    <col min="3079" max="3079" width="9" style="2"/>
    <col min="3080" max="3080" width="20.109375" style="2" customWidth="1"/>
    <col min="3081" max="3081" width="9" style="2"/>
    <col min="3082" max="3083" width="21.109375" style="2" customWidth="1"/>
    <col min="3084" max="3084" width="18.109375" style="2" customWidth="1"/>
    <col min="3085" max="3328" width="9" style="2"/>
    <col min="3329" max="3329" width="5.44140625" style="2" bestFit="1" customWidth="1"/>
    <col min="3330" max="3330" width="17.21875" style="2" customWidth="1"/>
    <col min="3331" max="3334" width="16.21875" style="2" customWidth="1"/>
    <col min="3335" max="3335" width="9" style="2"/>
    <col min="3336" max="3336" width="20.109375" style="2" customWidth="1"/>
    <col min="3337" max="3337" width="9" style="2"/>
    <col min="3338" max="3339" width="21.109375" style="2" customWidth="1"/>
    <col min="3340" max="3340" width="18.109375" style="2" customWidth="1"/>
    <col min="3341" max="3584" width="9" style="2"/>
    <col min="3585" max="3585" width="5.44140625" style="2" bestFit="1" customWidth="1"/>
    <col min="3586" max="3586" width="17.21875" style="2" customWidth="1"/>
    <col min="3587" max="3590" width="16.21875" style="2" customWidth="1"/>
    <col min="3591" max="3591" width="9" style="2"/>
    <col min="3592" max="3592" width="20.109375" style="2" customWidth="1"/>
    <col min="3593" max="3593" width="9" style="2"/>
    <col min="3594" max="3595" width="21.109375" style="2" customWidth="1"/>
    <col min="3596" max="3596" width="18.109375" style="2" customWidth="1"/>
    <col min="3597" max="3840" width="9" style="2"/>
    <col min="3841" max="3841" width="5.44140625" style="2" bestFit="1" customWidth="1"/>
    <col min="3842" max="3842" width="17.21875" style="2" customWidth="1"/>
    <col min="3843" max="3846" width="16.21875" style="2" customWidth="1"/>
    <col min="3847" max="3847" width="9" style="2"/>
    <col min="3848" max="3848" width="20.109375" style="2" customWidth="1"/>
    <col min="3849" max="3849" width="9" style="2"/>
    <col min="3850" max="3851" width="21.109375" style="2" customWidth="1"/>
    <col min="3852" max="3852" width="18.109375" style="2" customWidth="1"/>
    <col min="3853" max="4096" width="9" style="2"/>
    <col min="4097" max="4097" width="5.44140625" style="2" bestFit="1" customWidth="1"/>
    <col min="4098" max="4098" width="17.21875" style="2" customWidth="1"/>
    <col min="4099" max="4102" width="16.21875" style="2" customWidth="1"/>
    <col min="4103" max="4103" width="9" style="2"/>
    <col min="4104" max="4104" width="20.109375" style="2" customWidth="1"/>
    <col min="4105" max="4105" width="9" style="2"/>
    <col min="4106" max="4107" width="21.109375" style="2" customWidth="1"/>
    <col min="4108" max="4108" width="18.109375" style="2" customWidth="1"/>
    <col min="4109" max="4352" width="9" style="2"/>
    <col min="4353" max="4353" width="5.44140625" style="2" bestFit="1" customWidth="1"/>
    <col min="4354" max="4354" width="17.21875" style="2" customWidth="1"/>
    <col min="4355" max="4358" width="16.21875" style="2" customWidth="1"/>
    <col min="4359" max="4359" width="9" style="2"/>
    <col min="4360" max="4360" width="20.109375" style="2" customWidth="1"/>
    <col min="4361" max="4361" width="9" style="2"/>
    <col min="4362" max="4363" width="21.109375" style="2" customWidth="1"/>
    <col min="4364" max="4364" width="18.109375" style="2" customWidth="1"/>
    <col min="4365" max="4608" width="9" style="2"/>
    <col min="4609" max="4609" width="5.44140625" style="2" bestFit="1" customWidth="1"/>
    <col min="4610" max="4610" width="17.21875" style="2" customWidth="1"/>
    <col min="4611" max="4614" width="16.21875" style="2" customWidth="1"/>
    <col min="4615" max="4615" width="9" style="2"/>
    <col min="4616" max="4616" width="20.109375" style="2" customWidth="1"/>
    <col min="4617" max="4617" width="9" style="2"/>
    <col min="4618" max="4619" width="21.109375" style="2" customWidth="1"/>
    <col min="4620" max="4620" width="18.109375" style="2" customWidth="1"/>
    <col min="4621" max="4864" width="9" style="2"/>
    <col min="4865" max="4865" width="5.44140625" style="2" bestFit="1" customWidth="1"/>
    <col min="4866" max="4866" width="17.21875" style="2" customWidth="1"/>
    <col min="4867" max="4870" width="16.21875" style="2" customWidth="1"/>
    <col min="4871" max="4871" width="9" style="2"/>
    <col min="4872" max="4872" width="20.109375" style="2" customWidth="1"/>
    <col min="4873" max="4873" width="9" style="2"/>
    <col min="4874" max="4875" width="21.109375" style="2" customWidth="1"/>
    <col min="4876" max="4876" width="18.109375" style="2" customWidth="1"/>
    <col min="4877" max="5120" width="9" style="2"/>
    <col min="5121" max="5121" width="5.44140625" style="2" bestFit="1" customWidth="1"/>
    <col min="5122" max="5122" width="17.21875" style="2" customWidth="1"/>
    <col min="5123" max="5126" width="16.21875" style="2" customWidth="1"/>
    <col min="5127" max="5127" width="9" style="2"/>
    <col min="5128" max="5128" width="20.109375" style="2" customWidth="1"/>
    <col min="5129" max="5129" width="9" style="2"/>
    <col min="5130" max="5131" width="21.109375" style="2" customWidth="1"/>
    <col min="5132" max="5132" width="18.109375" style="2" customWidth="1"/>
    <col min="5133" max="5376" width="9" style="2"/>
    <col min="5377" max="5377" width="5.44140625" style="2" bestFit="1" customWidth="1"/>
    <col min="5378" max="5378" width="17.21875" style="2" customWidth="1"/>
    <col min="5379" max="5382" width="16.21875" style="2" customWidth="1"/>
    <col min="5383" max="5383" width="9" style="2"/>
    <col min="5384" max="5384" width="20.109375" style="2" customWidth="1"/>
    <col min="5385" max="5385" width="9" style="2"/>
    <col min="5386" max="5387" width="21.109375" style="2" customWidth="1"/>
    <col min="5388" max="5388" width="18.109375" style="2" customWidth="1"/>
    <col min="5389" max="5632" width="9" style="2"/>
    <col min="5633" max="5633" width="5.44140625" style="2" bestFit="1" customWidth="1"/>
    <col min="5634" max="5634" width="17.21875" style="2" customWidth="1"/>
    <col min="5635" max="5638" width="16.21875" style="2" customWidth="1"/>
    <col min="5639" max="5639" width="9" style="2"/>
    <col min="5640" max="5640" width="20.109375" style="2" customWidth="1"/>
    <col min="5641" max="5641" width="9" style="2"/>
    <col min="5642" max="5643" width="21.109375" style="2" customWidth="1"/>
    <col min="5644" max="5644" width="18.109375" style="2" customWidth="1"/>
    <col min="5645" max="5888" width="9" style="2"/>
    <col min="5889" max="5889" width="5.44140625" style="2" bestFit="1" customWidth="1"/>
    <col min="5890" max="5890" width="17.21875" style="2" customWidth="1"/>
    <col min="5891" max="5894" width="16.21875" style="2" customWidth="1"/>
    <col min="5895" max="5895" width="9" style="2"/>
    <col min="5896" max="5896" width="20.109375" style="2" customWidth="1"/>
    <col min="5897" max="5897" width="9" style="2"/>
    <col min="5898" max="5899" width="21.109375" style="2" customWidth="1"/>
    <col min="5900" max="5900" width="18.109375" style="2" customWidth="1"/>
    <col min="5901" max="6144" width="9" style="2"/>
    <col min="6145" max="6145" width="5.44140625" style="2" bestFit="1" customWidth="1"/>
    <col min="6146" max="6146" width="17.21875" style="2" customWidth="1"/>
    <col min="6147" max="6150" width="16.21875" style="2" customWidth="1"/>
    <col min="6151" max="6151" width="9" style="2"/>
    <col min="6152" max="6152" width="20.109375" style="2" customWidth="1"/>
    <col min="6153" max="6153" width="9" style="2"/>
    <col min="6154" max="6155" width="21.109375" style="2" customWidth="1"/>
    <col min="6156" max="6156" width="18.109375" style="2" customWidth="1"/>
    <col min="6157" max="6400" width="9" style="2"/>
    <col min="6401" max="6401" width="5.44140625" style="2" bestFit="1" customWidth="1"/>
    <col min="6402" max="6402" width="17.21875" style="2" customWidth="1"/>
    <col min="6403" max="6406" width="16.21875" style="2" customWidth="1"/>
    <col min="6407" max="6407" width="9" style="2"/>
    <col min="6408" max="6408" width="20.109375" style="2" customWidth="1"/>
    <col min="6409" max="6409" width="9" style="2"/>
    <col min="6410" max="6411" width="21.109375" style="2" customWidth="1"/>
    <col min="6412" max="6412" width="18.109375" style="2" customWidth="1"/>
    <col min="6413" max="6656" width="9" style="2"/>
    <col min="6657" max="6657" width="5.44140625" style="2" bestFit="1" customWidth="1"/>
    <col min="6658" max="6658" width="17.21875" style="2" customWidth="1"/>
    <col min="6659" max="6662" width="16.21875" style="2" customWidth="1"/>
    <col min="6663" max="6663" width="9" style="2"/>
    <col min="6664" max="6664" width="20.109375" style="2" customWidth="1"/>
    <col min="6665" max="6665" width="9" style="2"/>
    <col min="6666" max="6667" width="21.109375" style="2" customWidth="1"/>
    <col min="6668" max="6668" width="18.109375" style="2" customWidth="1"/>
    <col min="6669" max="6912" width="9" style="2"/>
    <col min="6913" max="6913" width="5.44140625" style="2" bestFit="1" customWidth="1"/>
    <col min="6914" max="6914" width="17.21875" style="2" customWidth="1"/>
    <col min="6915" max="6918" width="16.21875" style="2" customWidth="1"/>
    <col min="6919" max="6919" width="9" style="2"/>
    <col min="6920" max="6920" width="20.109375" style="2" customWidth="1"/>
    <col min="6921" max="6921" width="9" style="2"/>
    <col min="6922" max="6923" width="21.109375" style="2" customWidth="1"/>
    <col min="6924" max="6924" width="18.109375" style="2" customWidth="1"/>
    <col min="6925" max="7168" width="9" style="2"/>
    <col min="7169" max="7169" width="5.44140625" style="2" bestFit="1" customWidth="1"/>
    <col min="7170" max="7170" width="17.21875" style="2" customWidth="1"/>
    <col min="7171" max="7174" width="16.21875" style="2" customWidth="1"/>
    <col min="7175" max="7175" width="9" style="2"/>
    <col min="7176" max="7176" width="20.109375" style="2" customWidth="1"/>
    <col min="7177" max="7177" width="9" style="2"/>
    <col min="7178" max="7179" width="21.109375" style="2" customWidth="1"/>
    <col min="7180" max="7180" width="18.109375" style="2" customWidth="1"/>
    <col min="7181" max="7424" width="9" style="2"/>
    <col min="7425" max="7425" width="5.44140625" style="2" bestFit="1" customWidth="1"/>
    <col min="7426" max="7426" width="17.21875" style="2" customWidth="1"/>
    <col min="7427" max="7430" width="16.21875" style="2" customWidth="1"/>
    <col min="7431" max="7431" width="9" style="2"/>
    <col min="7432" max="7432" width="20.109375" style="2" customWidth="1"/>
    <col min="7433" max="7433" width="9" style="2"/>
    <col min="7434" max="7435" width="21.109375" style="2" customWidth="1"/>
    <col min="7436" max="7436" width="18.109375" style="2" customWidth="1"/>
    <col min="7437" max="7680" width="9" style="2"/>
    <col min="7681" max="7681" width="5.44140625" style="2" bestFit="1" customWidth="1"/>
    <col min="7682" max="7682" width="17.21875" style="2" customWidth="1"/>
    <col min="7683" max="7686" width="16.21875" style="2" customWidth="1"/>
    <col min="7687" max="7687" width="9" style="2"/>
    <col min="7688" max="7688" width="20.109375" style="2" customWidth="1"/>
    <col min="7689" max="7689" width="9" style="2"/>
    <col min="7690" max="7691" width="21.109375" style="2" customWidth="1"/>
    <col min="7692" max="7692" width="18.109375" style="2" customWidth="1"/>
    <col min="7693" max="7936" width="9" style="2"/>
    <col min="7937" max="7937" width="5.44140625" style="2" bestFit="1" customWidth="1"/>
    <col min="7938" max="7938" width="17.21875" style="2" customWidth="1"/>
    <col min="7939" max="7942" width="16.21875" style="2" customWidth="1"/>
    <col min="7943" max="7943" width="9" style="2"/>
    <col min="7944" max="7944" width="20.109375" style="2" customWidth="1"/>
    <col min="7945" max="7945" width="9" style="2"/>
    <col min="7946" max="7947" width="21.109375" style="2" customWidth="1"/>
    <col min="7948" max="7948" width="18.109375" style="2" customWidth="1"/>
    <col min="7949" max="8192" width="9" style="2"/>
    <col min="8193" max="8193" width="5.44140625" style="2" bestFit="1" customWidth="1"/>
    <col min="8194" max="8194" width="17.21875" style="2" customWidth="1"/>
    <col min="8195" max="8198" width="16.21875" style="2" customWidth="1"/>
    <col min="8199" max="8199" width="9" style="2"/>
    <col min="8200" max="8200" width="20.109375" style="2" customWidth="1"/>
    <col min="8201" max="8201" width="9" style="2"/>
    <col min="8202" max="8203" width="21.109375" style="2" customWidth="1"/>
    <col min="8204" max="8204" width="18.109375" style="2" customWidth="1"/>
    <col min="8205" max="8448" width="9" style="2"/>
    <col min="8449" max="8449" width="5.44140625" style="2" bestFit="1" customWidth="1"/>
    <col min="8450" max="8450" width="17.21875" style="2" customWidth="1"/>
    <col min="8451" max="8454" width="16.21875" style="2" customWidth="1"/>
    <col min="8455" max="8455" width="9" style="2"/>
    <col min="8456" max="8456" width="20.109375" style="2" customWidth="1"/>
    <col min="8457" max="8457" width="9" style="2"/>
    <col min="8458" max="8459" width="21.109375" style="2" customWidth="1"/>
    <col min="8460" max="8460" width="18.109375" style="2" customWidth="1"/>
    <col min="8461" max="8704" width="9" style="2"/>
    <col min="8705" max="8705" width="5.44140625" style="2" bestFit="1" customWidth="1"/>
    <col min="8706" max="8706" width="17.21875" style="2" customWidth="1"/>
    <col min="8707" max="8710" width="16.21875" style="2" customWidth="1"/>
    <col min="8711" max="8711" width="9" style="2"/>
    <col min="8712" max="8712" width="20.109375" style="2" customWidth="1"/>
    <col min="8713" max="8713" width="9" style="2"/>
    <col min="8714" max="8715" width="21.109375" style="2" customWidth="1"/>
    <col min="8716" max="8716" width="18.109375" style="2" customWidth="1"/>
    <col min="8717" max="8960" width="9" style="2"/>
    <col min="8961" max="8961" width="5.44140625" style="2" bestFit="1" customWidth="1"/>
    <col min="8962" max="8962" width="17.21875" style="2" customWidth="1"/>
    <col min="8963" max="8966" width="16.21875" style="2" customWidth="1"/>
    <col min="8967" max="8967" width="9" style="2"/>
    <col min="8968" max="8968" width="20.109375" style="2" customWidth="1"/>
    <col min="8969" max="8969" width="9" style="2"/>
    <col min="8970" max="8971" width="21.109375" style="2" customWidth="1"/>
    <col min="8972" max="8972" width="18.109375" style="2" customWidth="1"/>
    <col min="8973" max="9216" width="9" style="2"/>
    <col min="9217" max="9217" width="5.44140625" style="2" bestFit="1" customWidth="1"/>
    <col min="9218" max="9218" width="17.21875" style="2" customWidth="1"/>
    <col min="9219" max="9222" width="16.21875" style="2" customWidth="1"/>
    <col min="9223" max="9223" width="9" style="2"/>
    <col min="9224" max="9224" width="20.109375" style="2" customWidth="1"/>
    <col min="9225" max="9225" width="9" style="2"/>
    <col min="9226" max="9227" width="21.109375" style="2" customWidth="1"/>
    <col min="9228" max="9228" width="18.109375" style="2" customWidth="1"/>
    <col min="9229" max="9472" width="9" style="2"/>
    <col min="9473" max="9473" width="5.44140625" style="2" bestFit="1" customWidth="1"/>
    <col min="9474" max="9474" width="17.21875" style="2" customWidth="1"/>
    <col min="9475" max="9478" width="16.21875" style="2" customWidth="1"/>
    <col min="9479" max="9479" width="9" style="2"/>
    <col min="9480" max="9480" width="20.109375" style="2" customWidth="1"/>
    <col min="9481" max="9481" width="9" style="2"/>
    <col min="9482" max="9483" width="21.109375" style="2" customWidth="1"/>
    <col min="9484" max="9484" width="18.109375" style="2" customWidth="1"/>
    <col min="9485" max="9728" width="9" style="2"/>
    <col min="9729" max="9729" width="5.44140625" style="2" bestFit="1" customWidth="1"/>
    <col min="9730" max="9730" width="17.21875" style="2" customWidth="1"/>
    <col min="9731" max="9734" width="16.21875" style="2" customWidth="1"/>
    <col min="9735" max="9735" width="9" style="2"/>
    <col min="9736" max="9736" width="20.109375" style="2" customWidth="1"/>
    <col min="9737" max="9737" width="9" style="2"/>
    <col min="9738" max="9739" width="21.109375" style="2" customWidth="1"/>
    <col min="9740" max="9740" width="18.109375" style="2" customWidth="1"/>
    <col min="9741" max="9984" width="9" style="2"/>
    <col min="9985" max="9985" width="5.44140625" style="2" bestFit="1" customWidth="1"/>
    <col min="9986" max="9986" width="17.21875" style="2" customWidth="1"/>
    <col min="9987" max="9990" width="16.21875" style="2" customWidth="1"/>
    <col min="9991" max="9991" width="9" style="2"/>
    <col min="9992" max="9992" width="20.109375" style="2" customWidth="1"/>
    <col min="9993" max="9993" width="9" style="2"/>
    <col min="9994" max="9995" width="21.109375" style="2" customWidth="1"/>
    <col min="9996" max="9996" width="18.109375" style="2" customWidth="1"/>
    <col min="9997" max="10240" width="9" style="2"/>
    <col min="10241" max="10241" width="5.44140625" style="2" bestFit="1" customWidth="1"/>
    <col min="10242" max="10242" width="17.21875" style="2" customWidth="1"/>
    <col min="10243" max="10246" width="16.21875" style="2" customWidth="1"/>
    <col min="10247" max="10247" width="9" style="2"/>
    <col min="10248" max="10248" width="20.109375" style="2" customWidth="1"/>
    <col min="10249" max="10249" width="9" style="2"/>
    <col min="10250" max="10251" width="21.109375" style="2" customWidth="1"/>
    <col min="10252" max="10252" width="18.109375" style="2" customWidth="1"/>
    <col min="10253" max="10496" width="9" style="2"/>
    <col min="10497" max="10497" width="5.44140625" style="2" bestFit="1" customWidth="1"/>
    <col min="10498" max="10498" width="17.21875" style="2" customWidth="1"/>
    <col min="10499" max="10502" width="16.21875" style="2" customWidth="1"/>
    <col min="10503" max="10503" width="9" style="2"/>
    <col min="10504" max="10504" width="20.109375" style="2" customWidth="1"/>
    <col min="10505" max="10505" width="9" style="2"/>
    <col min="10506" max="10507" width="21.109375" style="2" customWidth="1"/>
    <col min="10508" max="10508" width="18.109375" style="2" customWidth="1"/>
    <col min="10509" max="10752" width="9" style="2"/>
    <col min="10753" max="10753" width="5.44140625" style="2" bestFit="1" customWidth="1"/>
    <col min="10754" max="10754" width="17.21875" style="2" customWidth="1"/>
    <col min="10755" max="10758" width="16.21875" style="2" customWidth="1"/>
    <col min="10759" max="10759" width="9" style="2"/>
    <col min="10760" max="10760" width="20.109375" style="2" customWidth="1"/>
    <col min="10761" max="10761" width="9" style="2"/>
    <col min="10762" max="10763" width="21.109375" style="2" customWidth="1"/>
    <col min="10764" max="10764" width="18.109375" style="2" customWidth="1"/>
    <col min="10765" max="11008" width="9" style="2"/>
    <col min="11009" max="11009" width="5.44140625" style="2" bestFit="1" customWidth="1"/>
    <col min="11010" max="11010" width="17.21875" style="2" customWidth="1"/>
    <col min="11011" max="11014" width="16.21875" style="2" customWidth="1"/>
    <col min="11015" max="11015" width="9" style="2"/>
    <col min="11016" max="11016" width="20.109375" style="2" customWidth="1"/>
    <col min="11017" max="11017" width="9" style="2"/>
    <col min="11018" max="11019" width="21.109375" style="2" customWidth="1"/>
    <col min="11020" max="11020" width="18.109375" style="2" customWidth="1"/>
    <col min="11021" max="11264" width="9" style="2"/>
    <col min="11265" max="11265" width="5.44140625" style="2" bestFit="1" customWidth="1"/>
    <col min="11266" max="11266" width="17.21875" style="2" customWidth="1"/>
    <col min="11267" max="11270" width="16.21875" style="2" customWidth="1"/>
    <col min="11271" max="11271" width="9" style="2"/>
    <col min="11272" max="11272" width="20.109375" style="2" customWidth="1"/>
    <col min="11273" max="11273" width="9" style="2"/>
    <col min="11274" max="11275" width="21.109375" style="2" customWidth="1"/>
    <col min="11276" max="11276" width="18.109375" style="2" customWidth="1"/>
    <col min="11277" max="11520" width="9" style="2"/>
    <col min="11521" max="11521" width="5.44140625" style="2" bestFit="1" customWidth="1"/>
    <col min="11522" max="11522" width="17.21875" style="2" customWidth="1"/>
    <col min="11523" max="11526" width="16.21875" style="2" customWidth="1"/>
    <col min="11527" max="11527" width="9" style="2"/>
    <col min="11528" max="11528" width="20.109375" style="2" customWidth="1"/>
    <col min="11529" max="11529" width="9" style="2"/>
    <col min="11530" max="11531" width="21.109375" style="2" customWidth="1"/>
    <col min="11532" max="11532" width="18.109375" style="2" customWidth="1"/>
    <col min="11533" max="11776" width="9" style="2"/>
    <col min="11777" max="11777" width="5.44140625" style="2" bestFit="1" customWidth="1"/>
    <col min="11778" max="11778" width="17.21875" style="2" customWidth="1"/>
    <col min="11779" max="11782" width="16.21875" style="2" customWidth="1"/>
    <col min="11783" max="11783" width="9" style="2"/>
    <col min="11784" max="11784" width="20.109375" style="2" customWidth="1"/>
    <col min="11785" max="11785" width="9" style="2"/>
    <col min="11786" max="11787" width="21.109375" style="2" customWidth="1"/>
    <col min="11788" max="11788" width="18.109375" style="2" customWidth="1"/>
    <col min="11789" max="12032" width="9" style="2"/>
    <col min="12033" max="12033" width="5.44140625" style="2" bestFit="1" customWidth="1"/>
    <col min="12034" max="12034" width="17.21875" style="2" customWidth="1"/>
    <col min="12035" max="12038" width="16.21875" style="2" customWidth="1"/>
    <col min="12039" max="12039" width="9" style="2"/>
    <col min="12040" max="12040" width="20.109375" style="2" customWidth="1"/>
    <col min="12041" max="12041" width="9" style="2"/>
    <col min="12042" max="12043" width="21.109375" style="2" customWidth="1"/>
    <col min="12044" max="12044" width="18.109375" style="2" customWidth="1"/>
    <col min="12045" max="12288" width="9" style="2"/>
    <col min="12289" max="12289" width="5.44140625" style="2" bestFit="1" customWidth="1"/>
    <col min="12290" max="12290" width="17.21875" style="2" customWidth="1"/>
    <col min="12291" max="12294" width="16.21875" style="2" customWidth="1"/>
    <col min="12295" max="12295" width="9" style="2"/>
    <col min="12296" max="12296" width="20.109375" style="2" customWidth="1"/>
    <col min="12297" max="12297" width="9" style="2"/>
    <col min="12298" max="12299" width="21.109375" style="2" customWidth="1"/>
    <col min="12300" max="12300" width="18.109375" style="2" customWidth="1"/>
    <col min="12301" max="12544" width="9" style="2"/>
    <col min="12545" max="12545" width="5.44140625" style="2" bestFit="1" customWidth="1"/>
    <col min="12546" max="12546" width="17.21875" style="2" customWidth="1"/>
    <col min="12547" max="12550" width="16.21875" style="2" customWidth="1"/>
    <col min="12551" max="12551" width="9" style="2"/>
    <col min="12552" max="12552" width="20.109375" style="2" customWidth="1"/>
    <col min="12553" max="12553" width="9" style="2"/>
    <col min="12554" max="12555" width="21.109375" style="2" customWidth="1"/>
    <col min="12556" max="12556" width="18.109375" style="2" customWidth="1"/>
    <col min="12557" max="12800" width="9" style="2"/>
    <col min="12801" max="12801" width="5.44140625" style="2" bestFit="1" customWidth="1"/>
    <col min="12802" max="12802" width="17.21875" style="2" customWidth="1"/>
    <col min="12803" max="12806" width="16.21875" style="2" customWidth="1"/>
    <col min="12807" max="12807" width="9" style="2"/>
    <col min="12808" max="12808" width="20.109375" style="2" customWidth="1"/>
    <col min="12809" max="12809" width="9" style="2"/>
    <col min="12810" max="12811" width="21.109375" style="2" customWidth="1"/>
    <col min="12812" max="12812" width="18.109375" style="2" customWidth="1"/>
    <col min="12813" max="13056" width="9" style="2"/>
    <col min="13057" max="13057" width="5.44140625" style="2" bestFit="1" customWidth="1"/>
    <col min="13058" max="13058" width="17.21875" style="2" customWidth="1"/>
    <col min="13059" max="13062" width="16.21875" style="2" customWidth="1"/>
    <col min="13063" max="13063" width="9" style="2"/>
    <col min="13064" max="13064" width="20.109375" style="2" customWidth="1"/>
    <col min="13065" max="13065" width="9" style="2"/>
    <col min="13066" max="13067" width="21.109375" style="2" customWidth="1"/>
    <col min="13068" max="13068" width="18.109375" style="2" customWidth="1"/>
    <col min="13069" max="13312" width="9" style="2"/>
    <col min="13313" max="13313" width="5.44140625" style="2" bestFit="1" customWidth="1"/>
    <col min="13314" max="13314" width="17.21875" style="2" customWidth="1"/>
    <col min="13315" max="13318" width="16.21875" style="2" customWidth="1"/>
    <col min="13319" max="13319" width="9" style="2"/>
    <col min="13320" max="13320" width="20.109375" style="2" customWidth="1"/>
    <col min="13321" max="13321" width="9" style="2"/>
    <col min="13322" max="13323" width="21.109375" style="2" customWidth="1"/>
    <col min="13324" max="13324" width="18.109375" style="2" customWidth="1"/>
    <col min="13325" max="13568" width="9" style="2"/>
    <col min="13569" max="13569" width="5.44140625" style="2" bestFit="1" customWidth="1"/>
    <col min="13570" max="13570" width="17.21875" style="2" customWidth="1"/>
    <col min="13571" max="13574" width="16.21875" style="2" customWidth="1"/>
    <col min="13575" max="13575" width="9" style="2"/>
    <col min="13576" max="13576" width="20.109375" style="2" customWidth="1"/>
    <col min="13577" max="13577" width="9" style="2"/>
    <col min="13578" max="13579" width="21.109375" style="2" customWidth="1"/>
    <col min="13580" max="13580" width="18.109375" style="2" customWidth="1"/>
    <col min="13581" max="13824" width="9" style="2"/>
    <col min="13825" max="13825" width="5.44140625" style="2" bestFit="1" customWidth="1"/>
    <col min="13826" max="13826" width="17.21875" style="2" customWidth="1"/>
    <col min="13827" max="13830" width="16.21875" style="2" customWidth="1"/>
    <col min="13831" max="13831" width="9" style="2"/>
    <col min="13832" max="13832" width="20.109375" style="2" customWidth="1"/>
    <col min="13833" max="13833" width="9" style="2"/>
    <col min="13834" max="13835" width="21.109375" style="2" customWidth="1"/>
    <col min="13836" max="13836" width="18.109375" style="2" customWidth="1"/>
    <col min="13837" max="14080" width="9" style="2"/>
    <col min="14081" max="14081" width="5.44140625" style="2" bestFit="1" customWidth="1"/>
    <col min="14082" max="14082" width="17.21875" style="2" customWidth="1"/>
    <col min="14083" max="14086" width="16.21875" style="2" customWidth="1"/>
    <col min="14087" max="14087" width="9" style="2"/>
    <col min="14088" max="14088" width="20.109375" style="2" customWidth="1"/>
    <col min="14089" max="14089" width="9" style="2"/>
    <col min="14090" max="14091" width="21.109375" style="2" customWidth="1"/>
    <col min="14092" max="14092" width="18.109375" style="2" customWidth="1"/>
    <col min="14093" max="14336" width="9" style="2"/>
    <col min="14337" max="14337" width="5.44140625" style="2" bestFit="1" customWidth="1"/>
    <col min="14338" max="14338" width="17.21875" style="2" customWidth="1"/>
    <col min="14339" max="14342" width="16.21875" style="2" customWidth="1"/>
    <col min="14343" max="14343" width="9" style="2"/>
    <col min="14344" max="14344" width="20.109375" style="2" customWidth="1"/>
    <col min="14345" max="14345" width="9" style="2"/>
    <col min="14346" max="14347" width="21.109375" style="2" customWidth="1"/>
    <col min="14348" max="14348" width="18.109375" style="2" customWidth="1"/>
    <col min="14349" max="14592" width="9" style="2"/>
    <col min="14593" max="14593" width="5.44140625" style="2" bestFit="1" customWidth="1"/>
    <col min="14594" max="14594" width="17.21875" style="2" customWidth="1"/>
    <col min="14595" max="14598" width="16.21875" style="2" customWidth="1"/>
    <col min="14599" max="14599" width="9" style="2"/>
    <col min="14600" max="14600" width="20.109375" style="2" customWidth="1"/>
    <col min="14601" max="14601" width="9" style="2"/>
    <col min="14602" max="14603" width="21.109375" style="2" customWidth="1"/>
    <col min="14604" max="14604" width="18.109375" style="2" customWidth="1"/>
    <col min="14605" max="14848" width="9" style="2"/>
    <col min="14849" max="14849" width="5.44140625" style="2" bestFit="1" customWidth="1"/>
    <col min="14850" max="14850" width="17.21875" style="2" customWidth="1"/>
    <col min="14851" max="14854" width="16.21875" style="2" customWidth="1"/>
    <col min="14855" max="14855" width="9" style="2"/>
    <col min="14856" max="14856" width="20.109375" style="2" customWidth="1"/>
    <col min="14857" max="14857" width="9" style="2"/>
    <col min="14858" max="14859" width="21.109375" style="2" customWidth="1"/>
    <col min="14860" max="14860" width="18.109375" style="2" customWidth="1"/>
    <col min="14861" max="15104" width="9" style="2"/>
    <col min="15105" max="15105" width="5.44140625" style="2" bestFit="1" customWidth="1"/>
    <col min="15106" max="15106" width="17.21875" style="2" customWidth="1"/>
    <col min="15107" max="15110" width="16.21875" style="2" customWidth="1"/>
    <col min="15111" max="15111" width="9" style="2"/>
    <col min="15112" max="15112" width="20.109375" style="2" customWidth="1"/>
    <col min="15113" max="15113" width="9" style="2"/>
    <col min="15114" max="15115" width="21.109375" style="2" customWidth="1"/>
    <col min="15116" max="15116" width="18.109375" style="2" customWidth="1"/>
    <col min="15117" max="15360" width="9" style="2"/>
    <col min="15361" max="15361" width="5.44140625" style="2" bestFit="1" customWidth="1"/>
    <col min="15362" max="15362" width="17.21875" style="2" customWidth="1"/>
    <col min="15363" max="15366" width="16.21875" style="2" customWidth="1"/>
    <col min="15367" max="15367" width="9" style="2"/>
    <col min="15368" max="15368" width="20.109375" style="2" customWidth="1"/>
    <col min="15369" max="15369" width="9" style="2"/>
    <col min="15370" max="15371" width="21.109375" style="2" customWidth="1"/>
    <col min="15372" max="15372" width="18.109375" style="2" customWidth="1"/>
    <col min="15373" max="15616" width="9" style="2"/>
    <col min="15617" max="15617" width="5.44140625" style="2" bestFit="1" customWidth="1"/>
    <col min="15618" max="15618" width="17.21875" style="2" customWidth="1"/>
    <col min="15619" max="15622" width="16.21875" style="2" customWidth="1"/>
    <col min="15623" max="15623" width="9" style="2"/>
    <col min="15624" max="15624" width="20.109375" style="2" customWidth="1"/>
    <col min="15625" max="15625" width="9" style="2"/>
    <col min="15626" max="15627" width="21.109375" style="2" customWidth="1"/>
    <col min="15628" max="15628" width="18.109375" style="2" customWidth="1"/>
    <col min="15629" max="15872" width="9" style="2"/>
    <col min="15873" max="15873" width="5.44140625" style="2" bestFit="1" customWidth="1"/>
    <col min="15874" max="15874" width="17.21875" style="2" customWidth="1"/>
    <col min="15875" max="15878" width="16.21875" style="2" customWidth="1"/>
    <col min="15879" max="15879" width="9" style="2"/>
    <col min="15880" max="15880" width="20.109375" style="2" customWidth="1"/>
    <col min="15881" max="15881" width="9" style="2"/>
    <col min="15882" max="15883" width="21.109375" style="2" customWidth="1"/>
    <col min="15884" max="15884" width="18.109375" style="2" customWidth="1"/>
    <col min="15885" max="16128" width="9" style="2"/>
    <col min="16129" max="16129" width="5.44140625" style="2" bestFit="1" customWidth="1"/>
    <col min="16130" max="16130" width="17.21875" style="2" customWidth="1"/>
    <col min="16131" max="16134" width="16.21875" style="2" customWidth="1"/>
    <col min="16135" max="16135" width="9" style="2"/>
    <col min="16136" max="16136" width="20.109375" style="2" customWidth="1"/>
    <col min="16137" max="16137" width="9" style="2"/>
    <col min="16138" max="16139" width="21.109375" style="2" customWidth="1"/>
    <col min="16140" max="16140" width="18.109375" style="2" customWidth="1"/>
    <col min="16141" max="16384" width="9" style="2"/>
  </cols>
  <sheetData>
    <row r="2" spans="1:12" ht="21" x14ac:dyDescent="0.25">
      <c r="A2" s="1" t="s">
        <v>31</v>
      </c>
      <c r="G2" s="3"/>
    </row>
    <row r="3" spans="1:12" ht="13.8" thickBot="1" x14ac:dyDescent="0.25"/>
    <row r="4" spans="1:12" ht="16.2" x14ac:dyDescent="0.2">
      <c r="B4" s="35" t="s">
        <v>0</v>
      </c>
      <c r="C4" s="36"/>
      <c r="D4" s="37"/>
      <c r="E4" s="38"/>
      <c r="F4" s="39"/>
      <c r="G4" s="39"/>
      <c r="H4" s="39"/>
      <c r="I4" s="39"/>
      <c r="J4" s="40"/>
      <c r="K4" s="4"/>
    </row>
    <row r="5" spans="1:12" ht="16.8" thickBot="1" x14ac:dyDescent="0.25">
      <c r="B5" s="41" t="s">
        <v>1</v>
      </c>
      <c r="C5" s="42"/>
      <c r="D5" s="43"/>
      <c r="E5" s="44"/>
      <c r="F5" s="45"/>
      <c r="G5" s="45"/>
      <c r="H5" s="45"/>
      <c r="I5" s="45"/>
      <c r="J5" s="46"/>
      <c r="K5" s="4"/>
    </row>
    <row r="6" spans="1:12" x14ac:dyDescent="0.2">
      <c r="A6" s="47" t="s">
        <v>2</v>
      </c>
      <c r="B6" s="49" t="s">
        <v>3</v>
      </c>
      <c r="C6" s="51" t="s">
        <v>4</v>
      </c>
      <c r="D6" s="52"/>
      <c r="E6" s="53" t="s">
        <v>5</v>
      </c>
      <c r="F6" s="52"/>
      <c r="G6" s="54" t="s">
        <v>6</v>
      </c>
      <c r="H6" s="56" t="s">
        <v>7</v>
      </c>
      <c r="I6" s="54" t="s">
        <v>8</v>
      </c>
      <c r="J6" s="58" t="s">
        <v>9</v>
      </c>
      <c r="K6" s="58" t="s">
        <v>10</v>
      </c>
      <c r="L6" s="60" t="s">
        <v>11</v>
      </c>
    </row>
    <row r="7" spans="1:12" ht="13.8" thickBot="1" x14ac:dyDescent="0.25">
      <c r="A7" s="48"/>
      <c r="B7" s="50"/>
      <c r="C7" s="5" t="s">
        <v>12</v>
      </c>
      <c r="D7" s="6" t="s">
        <v>13</v>
      </c>
      <c r="E7" s="7" t="s">
        <v>12</v>
      </c>
      <c r="F7" s="6" t="s">
        <v>13</v>
      </c>
      <c r="G7" s="55"/>
      <c r="H7" s="57"/>
      <c r="I7" s="55"/>
      <c r="J7" s="59"/>
      <c r="K7" s="59"/>
      <c r="L7" s="61"/>
    </row>
    <row r="8" spans="1:12" ht="36.75" customHeight="1" thickTop="1" x14ac:dyDescent="0.2">
      <c r="A8" s="62">
        <v>1</v>
      </c>
      <c r="B8" s="64"/>
      <c r="C8" s="8"/>
      <c r="D8" s="9"/>
      <c r="E8" s="10" t="str">
        <f t="shared" ref="E8:F25" si="0">PHONETIC(C8)</f>
        <v/>
      </c>
      <c r="F8" s="11" t="str">
        <f t="shared" si="0"/>
        <v/>
      </c>
      <c r="G8" s="12"/>
      <c r="H8" s="13"/>
      <c r="I8" s="12"/>
      <c r="J8" s="14"/>
      <c r="K8" s="15"/>
      <c r="L8" s="16"/>
    </row>
    <row r="9" spans="1:12" ht="36.75" customHeight="1" x14ac:dyDescent="0.2">
      <c r="A9" s="63"/>
      <c r="B9" s="65"/>
      <c r="C9" s="17"/>
      <c r="D9" s="18"/>
      <c r="E9" s="19" t="str">
        <f t="shared" si="0"/>
        <v/>
      </c>
      <c r="F9" s="11" t="str">
        <f t="shared" si="0"/>
        <v/>
      </c>
      <c r="G9" s="12"/>
      <c r="H9" s="20"/>
      <c r="I9" s="21"/>
      <c r="J9" s="22"/>
      <c r="K9" s="23"/>
      <c r="L9" s="24"/>
    </row>
    <row r="10" spans="1:12" ht="36.75" customHeight="1" x14ac:dyDescent="0.2">
      <c r="A10" s="66">
        <v>2</v>
      </c>
      <c r="B10" s="65"/>
      <c r="C10" s="17"/>
      <c r="D10" s="18"/>
      <c r="E10" s="19" t="str">
        <f t="shared" si="0"/>
        <v/>
      </c>
      <c r="F10" s="11" t="str">
        <f t="shared" si="0"/>
        <v/>
      </c>
      <c r="G10" s="12"/>
      <c r="H10" s="20"/>
      <c r="I10" s="21"/>
      <c r="J10" s="22"/>
      <c r="K10" s="23"/>
      <c r="L10" s="24"/>
    </row>
    <row r="11" spans="1:12" ht="36.75" customHeight="1" x14ac:dyDescent="0.2">
      <c r="A11" s="63"/>
      <c r="B11" s="65"/>
      <c r="C11" s="17"/>
      <c r="D11" s="18"/>
      <c r="E11" s="19" t="str">
        <f t="shared" si="0"/>
        <v/>
      </c>
      <c r="F11" s="11" t="str">
        <f t="shared" si="0"/>
        <v/>
      </c>
      <c r="G11" s="12"/>
      <c r="H11" s="20"/>
      <c r="I11" s="21"/>
      <c r="J11" s="22"/>
      <c r="K11" s="23"/>
      <c r="L11" s="24"/>
    </row>
    <row r="12" spans="1:12" ht="36.75" customHeight="1" x14ac:dyDescent="0.2">
      <c r="A12" s="66">
        <v>3</v>
      </c>
      <c r="B12" s="65"/>
      <c r="C12" s="17"/>
      <c r="D12" s="18"/>
      <c r="E12" s="19" t="str">
        <f t="shared" si="0"/>
        <v/>
      </c>
      <c r="F12" s="11" t="str">
        <f t="shared" si="0"/>
        <v/>
      </c>
      <c r="G12" s="12"/>
      <c r="H12" s="20"/>
      <c r="I12" s="21"/>
      <c r="J12" s="22"/>
      <c r="K12" s="23"/>
      <c r="L12" s="24"/>
    </row>
    <row r="13" spans="1:12" ht="36.75" customHeight="1" x14ac:dyDescent="0.2">
      <c r="A13" s="63"/>
      <c r="B13" s="65"/>
      <c r="C13" s="17"/>
      <c r="D13" s="18"/>
      <c r="E13" s="19" t="str">
        <f t="shared" si="0"/>
        <v/>
      </c>
      <c r="F13" s="11" t="str">
        <f t="shared" si="0"/>
        <v/>
      </c>
      <c r="G13" s="12"/>
      <c r="H13" s="20"/>
      <c r="I13" s="21"/>
      <c r="J13" s="22"/>
      <c r="K13" s="23"/>
      <c r="L13" s="24"/>
    </row>
    <row r="14" spans="1:12" ht="36.75" customHeight="1" x14ac:dyDescent="0.2">
      <c r="A14" s="66">
        <v>4</v>
      </c>
      <c r="B14" s="65"/>
      <c r="C14" s="17"/>
      <c r="D14" s="18"/>
      <c r="E14" s="19" t="str">
        <f t="shared" si="0"/>
        <v/>
      </c>
      <c r="F14" s="11" t="str">
        <f t="shared" si="0"/>
        <v/>
      </c>
      <c r="G14" s="12"/>
      <c r="H14" s="20"/>
      <c r="I14" s="21"/>
      <c r="J14" s="22"/>
      <c r="K14" s="23"/>
      <c r="L14" s="24"/>
    </row>
    <row r="15" spans="1:12" ht="36.75" customHeight="1" x14ac:dyDescent="0.2">
      <c r="A15" s="63"/>
      <c r="B15" s="65"/>
      <c r="C15" s="17"/>
      <c r="D15" s="18"/>
      <c r="E15" s="19" t="str">
        <f t="shared" si="0"/>
        <v/>
      </c>
      <c r="F15" s="11" t="str">
        <f t="shared" si="0"/>
        <v/>
      </c>
      <c r="G15" s="12"/>
      <c r="H15" s="20"/>
      <c r="I15" s="21"/>
      <c r="J15" s="22"/>
      <c r="K15" s="23"/>
      <c r="L15" s="24"/>
    </row>
    <row r="16" spans="1:12" ht="36.75" customHeight="1" x14ac:dyDescent="0.2">
      <c r="A16" s="66">
        <v>5</v>
      </c>
      <c r="B16" s="65"/>
      <c r="C16" s="17"/>
      <c r="D16" s="18"/>
      <c r="E16" s="19" t="str">
        <f t="shared" si="0"/>
        <v/>
      </c>
      <c r="F16" s="11" t="str">
        <f t="shared" si="0"/>
        <v/>
      </c>
      <c r="G16" s="12"/>
      <c r="H16" s="20"/>
      <c r="I16" s="21"/>
      <c r="J16" s="22"/>
      <c r="K16" s="23"/>
      <c r="L16" s="24"/>
    </row>
    <row r="17" spans="1:12" ht="36.75" customHeight="1" x14ac:dyDescent="0.2">
      <c r="A17" s="63"/>
      <c r="B17" s="65"/>
      <c r="C17" s="17"/>
      <c r="D17" s="18"/>
      <c r="E17" s="19" t="str">
        <f t="shared" si="0"/>
        <v/>
      </c>
      <c r="F17" s="11" t="str">
        <f t="shared" si="0"/>
        <v/>
      </c>
      <c r="G17" s="12"/>
      <c r="H17" s="20"/>
      <c r="I17" s="21"/>
      <c r="J17" s="22"/>
      <c r="K17" s="23"/>
      <c r="L17" s="24"/>
    </row>
    <row r="18" spans="1:12" ht="36.75" customHeight="1" x14ac:dyDescent="0.2">
      <c r="A18" s="66">
        <v>6</v>
      </c>
      <c r="B18" s="65"/>
      <c r="C18" s="17"/>
      <c r="D18" s="18"/>
      <c r="E18" s="19" t="str">
        <f t="shared" si="0"/>
        <v/>
      </c>
      <c r="F18" s="11" t="str">
        <f t="shared" si="0"/>
        <v/>
      </c>
      <c r="G18" s="12"/>
      <c r="H18" s="20"/>
      <c r="I18" s="21"/>
      <c r="J18" s="22"/>
      <c r="K18" s="23"/>
      <c r="L18" s="24"/>
    </row>
    <row r="19" spans="1:12" ht="36.75" customHeight="1" x14ac:dyDescent="0.2">
      <c r="A19" s="63"/>
      <c r="B19" s="65"/>
      <c r="C19" s="17"/>
      <c r="D19" s="18"/>
      <c r="E19" s="19" t="str">
        <f t="shared" si="0"/>
        <v/>
      </c>
      <c r="F19" s="11" t="str">
        <f t="shared" si="0"/>
        <v/>
      </c>
      <c r="G19" s="12"/>
      <c r="H19" s="20"/>
      <c r="I19" s="21"/>
      <c r="J19" s="22"/>
      <c r="K19" s="23"/>
      <c r="L19" s="24"/>
    </row>
    <row r="20" spans="1:12" ht="36.75" customHeight="1" x14ac:dyDescent="0.2">
      <c r="A20" s="66">
        <v>7</v>
      </c>
      <c r="B20" s="65"/>
      <c r="C20" s="17"/>
      <c r="D20" s="18"/>
      <c r="E20" s="19" t="str">
        <f t="shared" si="0"/>
        <v/>
      </c>
      <c r="F20" s="11" t="str">
        <f t="shared" si="0"/>
        <v/>
      </c>
      <c r="G20" s="12"/>
      <c r="H20" s="20"/>
      <c r="I20" s="21"/>
      <c r="J20" s="22"/>
      <c r="K20" s="23"/>
      <c r="L20" s="24"/>
    </row>
    <row r="21" spans="1:12" ht="36.75" customHeight="1" x14ac:dyDescent="0.2">
      <c r="A21" s="63"/>
      <c r="B21" s="65"/>
      <c r="C21" s="17"/>
      <c r="D21" s="18"/>
      <c r="E21" s="19" t="str">
        <f t="shared" si="0"/>
        <v/>
      </c>
      <c r="F21" s="11" t="str">
        <f t="shared" si="0"/>
        <v/>
      </c>
      <c r="G21" s="12"/>
      <c r="H21" s="20"/>
      <c r="I21" s="21"/>
      <c r="J21" s="22"/>
      <c r="K21" s="23"/>
      <c r="L21" s="24"/>
    </row>
    <row r="22" spans="1:12" ht="36.75" customHeight="1" x14ac:dyDescent="0.2">
      <c r="A22" s="66">
        <v>8</v>
      </c>
      <c r="B22" s="65"/>
      <c r="C22" s="17"/>
      <c r="D22" s="18"/>
      <c r="E22" s="19" t="str">
        <f t="shared" si="0"/>
        <v/>
      </c>
      <c r="F22" s="11" t="str">
        <f t="shared" si="0"/>
        <v/>
      </c>
      <c r="G22" s="12"/>
      <c r="H22" s="20"/>
      <c r="I22" s="21"/>
      <c r="J22" s="22"/>
      <c r="K22" s="23"/>
      <c r="L22" s="24"/>
    </row>
    <row r="23" spans="1:12" ht="36.75" customHeight="1" x14ac:dyDescent="0.2">
      <c r="A23" s="63"/>
      <c r="B23" s="65"/>
      <c r="C23" s="17"/>
      <c r="D23" s="18"/>
      <c r="E23" s="19" t="str">
        <f t="shared" si="0"/>
        <v/>
      </c>
      <c r="F23" s="11" t="str">
        <f t="shared" si="0"/>
        <v/>
      </c>
      <c r="G23" s="12"/>
      <c r="H23" s="20"/>
      <c r="I23" s="21"/>
      <c r="J23" s="22"/>
      <c r="K23" s="23"/>
      <c r="L23" s="24"/>
    </row>
    <row r="24" spans="1:12" ht="36.75" customHeight="1" x14ac:dyDescent="0.2">
      <c r="A24" s="66">
        <v>9</v>
      </c>
      <c r="B24" s="65"/>
      <c r="C24" s="17"/>
      <c r="D24" s="18"/>
      <c r="E24" s="19" t="str">
        <f t="shared" si="0"/>
        <v/>
      </c>
      <c r="F24" s="11" t="str">
        <f t="shared" si="0"/>
        <v/>
      </c>
      <c r="G24" s="12"/>
      <c r="H24" s="20"/>
      <c r="I24" s="21"/>
      <c r="J24" s="22"/>
      <c r="K24" s="23"/>
      <c r="L24" s="24"/>
    </row>
    <row r="25" spans="1:12" ht="36.75" customHeight="1" thickBot="1" x14ac:dyDescent="0.25">
      <c r="A25" s="67"/>
      <c r="B25" s="68"/>
      <c r="C25" s="25"/>
      <c r="D25" s="26"/>
      <c r="E25" s="27" t="str">
        <f t="shared" si="0"/>
        <v/>
      </c>
      <c r="F25" s="28" t="str">
        <f t="shared" si="0"/>
        <v/>
      </c>
      <c r="G25" s="29"/>
      <c r="H25" s="30"/>
      <c r="I25" s="31"/>
      <c r="J25" s="32"/>
      <c r="K25" s="33"/>
      <c r="L25" s="34"/>
    </row>
    <row r="48" spans="12:13" x14ac:dyDescent="0.2">
      <c r="L48" s="2" t="s">
        <v>14</v>
      </c>
      <c r="M48" s="2" t="s">
        <v>15</v>
      </c>
    </row>
    <row r="49" spans="12:13" x14ac:dyDescent="0.2">
      <c r="L49" s="2" t="s">
        <v>16</v>
      </c>
      <c r="M49" s="2" t="s">
        <v>17</v>
      </c>
    </row>
    <row r="50" spans="12:13" x14ac:dyDescent="0.2">
      <c r="L50" s="2" t="s">
        <v>18</v>
      </c>
    </row>
    <row r="51" spans="12:13" x14ac:dyDescent="0.2">
      <c r="L51" s="2" t="s">
        <v>19</v>
      </c>
    </row>
    <row r="52" spans="12:13" x14ac:dyDescent="0.2">
      <c r="L52" s="2" t="s">
        <v>20</v>
      </c>
    </row>
    <row r="53" spans="12:13" x14ac:dyDescent="0.2">
      <c r="L53" s="2" t="s">
        <v>21</v>
      </c>
    </row>
    <row r="54" spans="12:13" x14ac:dyDescent="0.2">
      <c r="L54" s="2" t="s">
        <v>22</v>
      </c>
    </row>
    <row r="55" spans="12:13" x14ac:dyDescent="0.2">
      <c r="L55" s="2" t="s">
        <v>23</v>
      </c>
    </row>
    <row r="56" spans="12:13" x14ac:dyDescent="0.2">
      <c r="L56" s="2" t="s">
        <v>24</v>
      </c>
    </row>
    <row r="57" spans="12:13" x14ac:dyDescent="0.2">
      <c r="L57" s="2" t="s">
        <v>25</v>
      </c>
    </row>
    <row r="58" spans="12:13" x14ac:dyDescent="0.2">
      <c r="L58" s="2" t="s">
        <v>26</v>
      </c>
    </row>
    <row r="59" spans="12:13" x14ac:dyDescent="0.2">
      <c r="L59" s="2" t="s">
        <v>27</v>
      </c>
    </row>
    <row r="60" spans="12:13" x14ac:dyDescent="0.2">
      <c r="L60" s="2" t="s">
        <v>28</v>
      </c>
    </row>
    <row r="61" spans="12:13" x14ac:dyDescent="0.2">
      <c r="L61" s="2" t="s">
        <v>29</v>
      </c>
    </row>
    <row r="62" spans="12:13" x14ac:dyDescent="0.2">
      <c r="L62" s="2" t="s">
        <v>30</v>
      </c>
    </row>
  </sheetData>
  <mergeCells count="32">
    <mergeCell ref="A24:A25"/>
    <mergeCell ref="B24:B25"/>
    <mergeCell ref="A16:A17"/>
    <mergeCell ref="B16:B17"/>
    <mergeCell ref="A18:A19"/>
    <mergeCell ref="B18:B19"/>
    <mergeCell ref="A20:A21"/>
    <mergeCell ref="B20:B21"/>
    <mergeCell ref="A12:A13"/>
    <mergeCell ref="B12:B13"/>
    <mergeCell ref="A14:A15"/>
    <mergeCell ref="B14:B15"/>
    <mergeCell ref="A22:A23"/>
    <mergeCell ref="B22:B23"/>
    <mergeCell ref="K6:K7"/>
    <mergeCell ref="L6:L7"/>
    <mergeCell ref="A8:A9"/>
    <mergeCell ref="B8:B9"/>
    <mergeCell ref="A10:A11"/>
    <mergeCell ref="B10:B11"/>
    <mergeCell ref="B4:D4"/>
    <mergeCell ref="E4:J4"/>
    <mergeCell ref="B5:D5"/>
    <mergeCell ref="E5:J5"/>
    <mergeCell ref="A6:A7"/>
    <mergeCell ref="B6:B7"/>
    <mergeCell ref="C6:D6"/>
    <mergeCell ref="E6:F6"/>
    <mergeCell ref="G6:G7"/>
    <mergeCell ref="H6:H7"/>
    <mergeCell ref="I6:I7"/>
    <mergeCell ref="J6:J7"/>
  </mergeCells>
  <phoneticPr fontId="3" type="Hiragana"/>
  <dataValidations count="2">
    <dataValidation type="list" allowBlank="1" showInputMessage="1" showErrorMessage="1" sqref="B8:B25 IX8:IX25 ST8:ST25 ACP8:ACP25 AML8:AML25 AWH8:AWH25 BGD8:BGD25 BPZ8:BPZ25 BZV8:BZV25 CJR8:CJR25 CTN8:CTN25 DDJ8:DDJ25 DNF8:DNF25 DXB8:DXB25 EGX8:EGX25 EQT8:EQT25 FAP8:FAP25 FKL8:FKL25 FUH8:FUH25 GED8:GED25 GNZ8:GNZ25 GXV8:GXV25 HHR8:HHR25 HRN8:HRN25 IBJ8:IBJ25 ILF8:ILF25 IVB8:IVB25 JEX8:JEX25 JOT8:JOT25 JYP8:JYP25 KIL8:KIL25 KSH8:KSH25 LCD8:LCD25 LLZ8:LLZ25 LVV8:LVV25 MFR8:MFR25 MPN8:MPN25 MZJ8:MZJ25 NJF8:NJF25 NTB8:NTB25 OCX8:OCX25 OMT8:OMT25 OWP8:OWP25 PGL8:PGL25 PQH8:PQH25 QAD8:QAD25 QJZ8:QJZ25 QTV8:QTV25 RDR8:RDR25 RNN8:RNN25 RXJ8:RXJ25 SHF8:SHF25 SRB8:SRB25 TAX8:TAX25 TKT8:TKT25 TUP8:TUP25 UEL8:UEL25 UOH8:UOH25 UYD8:UYD25 VHZ8:VHZ25 VRV8:VRV25 WBR8:WBR25 WLN8:WLN25 WVJ8:WVJ25 B65544:B65561 IX65544:IX65561 ST65544:ST65561 ACP65544:ACP65561 AML65544:AML65561 AWH65544:AWH65561 BGD65544:BGD65561 BPZ65544:BPZ65561 BZV65544:BZV65561 CJR65544:CJR65561 CTN65544:CTN65561 DDJ65544:DDJ65561 DNF65544:DNF65561 DXB65544:DXB65561 EGX65544:EGX65561 EQT65544:EQT65561 FAP65544:FAP65561 FKL65544:FKL65561 FUH65544:FUH65561 GED65544:GED65561 GNZ65544:GNZ65561 GXV65544:GXV65561 HHR65544:HHR65561 HRN65544:HRN65561 IBJ65544:IBJ65561 ILF65544:ILF65561 IVB65544:IVB65561 JEX65544:JEX65561 JOT65544:JOT65561 JYP65544:JYP65561 KIL65544:KIL65561 KSH65544:KSH65561 LCD65544:LCD65561 LLZ65544:LLZ65561 LVV65544:LVV65561 MFR65544:MFR65561 MPN65544:MPN65561 MZJ65544:MZJ65561 NJF65544:NJF65561 NTB65544:NTB65561 OCX65544:OCX65561 OMT65544:OMT65561 OWP65544:OWP65561 PGL65544:PGL65561 PQH65544:PQH65561 QAD65544:QAD65561 QJZ65544:QJZ65561 QTV65544:QTV65561 RDR65544:RDR65561 RNN65544:RNN65561 RXJ65544:RXJ65561 SHF65544:SHF65561 SRB65544:SRB65561 TAX65544:TAX65561 TKT65544:TKT65561 TUP65544:TUP65561 UEL65544:UEL65561 UOH65544:UOH65561 UYD65544:UYD65561 VHZ65544:VHZ65561 VRV65544:VRV65561 WBR65544:WBR65561 WLN65544:WLN65561 WVJ65544:WVJ65561 B131080:B131097 IX131080:IX131097 ST131080:ST131097 ACP131080:ACP131097 AML131080:AML131097 AWH131080:AWH131097 BGD131080:BGD131097 BPZ131080:BPZ131097 BZV131080:BZV131097 CJR131080:CJR131097 CTN131080:CTN131097 DDJ131080:DDJ131097 DNF131080:DNF131097 DXB131080:DXB131097 EGX131080:EGX131097 EQT131080:EQT131097 FAP131080:FAP131097 FKL131080:FKL131097 FUH131080:FUH131097 GED131080:GED131097 GNZ131080:GNZ131097 GXV131080:GXV131097 HHR131080:HHR131097 HRN131080:HRN131097 IBJ131080:IBJ131097 ILF131080:ILF131097 IVB131080:IVB131097 JEX131080:JEX131097 JOT131080:JOT131097 JYP131080:JYP131097 KIL131080:KIL131097 KSH131080:KSH131097 LCD131080:LCD131097 LLZ131080:LLZ131097 LVV131080:LVV131097 MFR131080:MFR131097 MPN131080:MPN131097 MZJ131080:MZJ131097 NJF131080:NJF131097 NTB131080:NTB131097 OCX131080:OCX131097 OMT131080:OMT131097 OWP131080:OWP131097 PGL131080:PGL131097 PQH131080:PQH131097 QAD131080:QAD131097 QJZ131080:QJZ131097 QTV131080:QTV131097 RDR131080:RDR131097 RNN131080:RNN131097 RXJ131080:RXJ131097 SHF131080:SHF131097 SRB131080:SRB131097 TAX131080:TAX131097 TKT131080:TKT131097 TUP131080:TUP131097 UEL131080:UEL131097 UOH131080:UOH131097 UYD131080:UYD131097 VHZ131080:VHZ131097 VRV131080:VRV131097 WBR131080:WBR131097 WLN131080:WLN131097 WVJ131080:WVJ131097 B196616:B196633 IX196616:IX196633 ST196616:ST196633 ACP196616:ACP196633 AML196616:AML196633 AWH196616:AWH196633 BGD196616:BGD196633 BPZ196616:BPZ196633 BZV196616:BZV196633 CJR196616:CJR196633 CTN196616:CTN196633 DDJ196616:DDJ196633 DNF196616:DNF196633 DXB196616:DXB196633 EGX196616:EGX196633 EQT196616:EQT196633 FAP196616:FAP196633 FKL196616:FKL196633 FUH196616:FUH196633 GED196616:GED196633 GNZ196616:GNZ196633 GXV196616:GXV196633 HHR196616:HHR196633 HRN196616:HRN196633 IBJ196616:IBJ196633 ILF196616:ILF196633 IVB196616:IVB196633 JEX196616:JEX196633 JOT196616:JOT196633 JYP196616:JYP196633 KIL196616:KIL196633 KSH196616:KSH196633 LCD196616:LCD196633 LLZ196616:LLZ196633 LVV196616:LVV196633 MFR196616:MFR196633 MPN196616:MPN196633 MZJ196616:MZJ196633 NJF196616:NJF196633 NTB196616:NTB196633 OCX196616:OCX196633 OMT196616:OMT196633 OWP196616:OWP196633 PGL196616:PGL196633 PQH196616:PQH196633 QAD196616:QAD196633 QJZ196616:QJZ196633 QTV196616:QTV196633 RDR196616:RDR196633 RNN196616:RNN196633 RXJ196616:RXJ196633 SHF196616:SHF196633 SRB196616:SRB196633 TAX196616:TAX196633 TKT196616:TKT196633 TUP196616:TUP196633 UEL196616:UEL196633 UOH196616:UOH196633 UYD196616:UYD196633 VHZ196616:VHZ196633 VRV196616:VRV196633 WBR196616:WBR196633 WLN196616:WLN196633 WVJ196616:WVJ196633 B262152:B262169 IX262152:IX262169 ST262152:ST262169 ACP262152:ACP262169 AML262152:AML262169 AWH262152:AWH262169 BGD262152:BGD262169 BPZ262152:BPZ262169 BZV262152:BZV262169 CJR262152:CJR262169 CTN262152:CTN262169 DDJ262152:DDJ262169 DNF262152:DNF262169 DXB262152:DXB262169 EGX262152:EGX262169 EQT262152:EQT262169 FAP262152:FAP262169 FKL262152:FKL262169 FUH262152:FUH262169 GED262152:GED262169 GNZ262152:GNZ262169 GXV262152:GXV262169 HHR262152:HHR262169 HRN262152:HRN262169 IBJ262152:IBJ262169 ILF262152:ILF262169 IVB262152:IVB262169 JEX262152:JEX262169 JOT262152:JOT262169 JYP262152:JYP262169 KIL262152:KIL262169 KSH262152:KSH262169 LCD262152:LCD262169 LLZ262152:LLZ262169 LVV262152:LVV262169 MFR262152:MFR262169 MPN262152:MPN262169 MZJ262152:MZJ262169 NJF262152:NJF262169 NTB262152:NTB262169 OCX262152:OCX262169 OMT262152:OMT262169 OWP262152:OWP262169 PGL262152:PGL262169 PQH262152:PQH262169 QAD262152:QAD262169 QJZ262152:QJZ262169 QTV262152:QTV262169 RDR262152:RDR262169 RNN262152:RNN262169 RXJ262152:RXJ262169 SHF262152:SHF262169 SRB262152:SRB262169 TAX262152:TAX262169 TKT262152:TKT262169 TUP262152:TUP262169 UEL262152:UEL262169 UOH262152:UOH262169 UYD262152:UYD262169 VHZ262152:VHZ262169 VRV262152:VRV262169 WBR262152:WBR262169 WLN262152:WLN262169 WVJ262152:WVJ262169 B327688:B327705 IX327688:IX327705 ST327688:ST327705 ACP327688:ACP327705 AML327688:AML327705 AWH327688:AWH327705 BGD327688:BGD327705 BPZ327688:BPZ327705 BZV327688:BZV327705 CJR327688:CJR327705 CTN327688:CTN327705 DDJ327688:DDJ327705 DNF327688:DNF327705 DXB327688:DXB327705 EGX327688:EGX327705 EQT327688:EQT327705 FAP327688:FAP327705 FKL327688:FKL327705 FUH327688:FUH327705 GED327688:GED327705 GNZ327688:GNZ327705 GXV327688:GXV327705 HHR327688:HHR327705 HRN327688:HRN327705 IBJ327688:IBJ327705 ILF327688:ILF327705 IVB327688:IVB327705 JEX327688:JEX327705 JOT327688:JOT327705 JYP327688:JYP327705 KIL327688:KIL327705 KSH327688:KSH327705 LCD327688:LCD327705 LLZ327688:LLZ327705 LVV327688:LVV327705 MFR327688:MFR327705 MPN327688:MPN327705 MZJ327688:MZJ327705 NJF327688:NJF327705 NTB327688:NTB327705 OCX327688:OCX327705 OMT327688:OMT327705 OWP327688:OWP327705 PGL327688:PGL327705 PQH327688:PQH327705 QAD327688:QAD327705 QJZ327688:QJZ327705 QTV327688:QTV327705 RDR327688:RDR327705 RNN327688:RNN327705 RXJ327688:RXJ327705 SHF327688:SHF327705 SRB327688:SRB327705 TAX327688:TAX327705 TKT327688:TKT327705 TUP327688:TUP327705 UEL327688:UEL327705 UOH327688:UOH327705 UYD327688:UYD327705 VHZ327688:VHZ327705 VRV327688:VRV327705 WBR327688:WBR327705 WLN327688:WLN327705 WVJ327688:WVJ327705 B393224:B393241 IX393224:IX393241 ST393224:ST393241 ACP393224:ACP393241 AML393224:AML393241 AWH393224:AWH393241 BGD393224:BGD393241 BPZ393224:BPZ393241 BZV393224:BZV393241 CJR393224:CJR393241 CTN393224:CTN393241 DDJ393224:DDJ393241 DNF393224:DNF393241 DXB393224:DXB393241 EGX393224:EGX393241 EQT393224:EQT393241 FAP393224:FAP393241 FKL393224:FKL393241 FUH393224:FUH393241 GED393224:GED393241 GNZ393224:GNZ393241 GXV393224:GXV393241 HHR393224:HHR393241 HRN393224:HRN393241 IBJ393224:IBJ393241 ILF393224:ILF393241 IVB393224:IVB393241 JEX393224:JEX393241 JOT393224:JOT393241 JYP393224:JYP393241 KIL393224:KIL393241 KSH393224:KSH393241 LCD393224:LCD393241 LLZ393224:LLZ393241 LVV393224:LVV393241 MFR393224:MFR393241 MPN393224:MPN393241 MZJ393224:MZJ393241 NJF393224:NJF393241 NTB393224:NTB393241 OCX393224:OCX393241 OMT393224:OMT393241 OWP393224:OWP393241 PGL393224:PGL393241 PQH393224:PQH393241 QAD393224:QAD393241 QJZ393224:QJZ393241 QTV393224:QTV393241 RDR393224:RDR393241 RNN393224:RNN393241 RXJ393224:RXJ393241 SHF393224:SHF393241 SRB393224:SRB393241 TAX393224:TAX393241 TKT393224:TKT393241 TUP393224:TUP393241 UEL393224:UEL393241 UOH393224:UOH393241 UYD393224:UYD393241 VHZ393224:VHZ393241 VRV393224:VRV393241 WBR393224:WBR393241 WLN393224:WLN393241 WVJ393224:WVJ393241 B458760:B458777 IX458760:IX458777 ST458760:ST458777 ACP458760:ACP458777 AML458760:AML458777 AWH458760:AWH458777 BGD458760:BGD458777 BPZ458760:BPZ458777 BZV458760:BZV458777 CJR458760:CJR458777 CTN458760:CTN458777 DDJ458760:DDJ458777 DNF458760:DNF458777 DXB458760:DXB458777 EGX458760:EGX458777 EQT458760:EQT458777 FAP458760:FAP458777 FKL458760:FKL458777 FUH458760:FUH458777 GED458760:GED458777 GNZ458760:GNZ458777 GXV458760:GXV458777 HHR458760:HHR458777 HRN458760:HRN458777 IBJ458760:IBJ458777 ILF458760:ILF458777 IVB458760:IVB458777 JEX458760:JEX458777 JOT458760:JOT458777 JYP458760:JYP458777 KIL458760:KIL458777 KSH458760:KSH458777 LCD458760:LCD458777 LLZ458760:LLZ458777 LVV458760:LVV458777 MFR458760:MFR458777 MPN458760:MPN458777 MZJ458760:MZJ458777 NJF458760:NJF458777 NTB458760:NTB458777 OCX458760:OCX458777 OMT458760:OMT458777 OWP458760:OWP458777 PGL458760:PGL458777 PQH458760:PQH458777 QAD458760:QAD458777 QJZ458760:QJZ458777 QTV458760:QTV458777 RDR458760:RDR458777 RNN458760:RNN458777 RXJ458760:RXJ458777 SHF458760:SHF458777 SRB458760:SRB458777 TAX458760:TAX458777 TKT458760:TKT458777 TUP458760:TUP458777 UEL458760:UEL458777 UOH458760:UOH458777 UYD458760:UYD458777 VHZ458760:VHZ458777 VRV458760:VRV458777 WBR458760:WBR458777 WLN458760:WLN458777 WVJ458760:WVJ458777 B524296:B524313 IX524296:IX524313 ST524296:ST524313 ACP524296:ACP524313 AML524296:AML524313 AWH524296:AWH524313 BGD524296:BGD524313 BPZ524296:BPZ524313 BZV524296:BZV524313 CJR524296:CJR524313 CTN524296:CTN524313 DDJ524296:DDJ524313 DNF524296:DNF524313 DXB524296:DXB524313 EGX524296:EGX524313 EQT524296:EQT524313 FAP524296:FAP524313 FKL524296:FKL524313 FUH524296:FUH524313 GED524296:GED524313 GNZ524296:GNZ524313 GXV524296:GXV524313 HHR524296:HHR524313 HRN524296:HRN524313 IBJ524296:IBJ524313 ILF524296:ILF524313 IVB524296:IVB524313 JEX524296:JEX524313 JOT524296:JOT524313 JYP524296:JYP524313 KIL524296:KIL524313 KSH524296:KSH524313 LCD524296:LCD524313 LLZ524296:LLZ524313 LVV524296:LVV524313 MFR524296:MFR524313 MPN524296:MPN524313 MZJ524296:MZJ524313 NJF524296:NJF524313 NTB524296:NTB524313 OCX524296:OCX524313 OMT524296:OMT524313 OWP524296:OWP524313 PGL524296:PGL524313 PQH524296:PQH524313 QAD524296:QAD524313 QJZ524296:QJZ524313 QTV524296:QTV524313 RDR524296:RDR524313 RNN524296:RNN524313 RXJ524296:RXJ524313 SHF524296:SHF524313 SRB524296:SRB524313 TAX524296:TAX524313 TKT524296:TKT524313 TUP524296:TUP524313 UEL524296:UEL524313 UOH524296:UOH524313 UYD524296:UYD524313 VHZ524296:VHZ524313 VRV524296:VRV524313 WBR524296:WBR524313 WLN524296:WLN524313 WVJ524296:WVJ524313 B589832:B589849 IX589832:IX589849 ST589832:ST589849 ACP589832:ACP589849 AML589832:AML589849 AWH589832:AWH589849 BGD589832:BGD589849 BPZ589832:BPZ589849 BZV589832:BZV589849 CJR589832:CJR589849 CTN589832:CTN589849 DDJ589832:DDJ589849 DNF589832:DNF589849 DXB589832:DXB589849 EGX589832:EGX589849 EQT589832:EQT589849 FAP589832:FAP589849 FKL589832:FKL589849 FUH589832:FUH589849 GED589832:GED589849 GNZ589832:GNZ589849 GXV589832:GXV589849 HHR589832:HHR589849 HRN589832:HRN589849 IBJ589832:IBJ589849 ILF589832:ILF589849 IVB589832:IVB589849 JEX589832:JEX589849 JOT589832:JOT589849 JYP589832:JYP589849 KIL589832:KIL589849 KSH589832:KSH589849 LCD589832:LCD589849 LLZ589832:LLZ589849 LVV589832:LVV589849 MFR589832:MFR589849 MPN589832:MPN589849 MZJ589832:MZJ589849 NJF589832:NJF589849 NTB589832:NTB589849 OCX589832:OCX589849 OMT589832:OMT589849 OWP589832:OWP589849 PGL589832:PGL589849 PQH589832:PQH589849 QAD589832:QAD589849 QJZ589832:QJZ589849 QTV589832:QTV589849 RDR589832:RDR589849 RNN589832:RNN589849 RXJ589832:RXJ589849 SHF589832:SHF589849 SRB589832:SRB589849 TAX589832:TAX589849 TKT589832:TKT589849 TUP589832:TUP589849 UEL589832:UEL589849 UOH589832:UOH589849 UYD589832:UYD589849 VHZ589832:VHZ589849 VRV589832:VRV589849 WBR589832:WBR589849 WLN589832:WLN589849 WVJ589832:WVJ589849 B655368:B655385 IX655368:IX655385 ST655368:ST655385 ACP655368:ACP655385 AML655368:AML655385 AWH655368:AWH655385 BGD655368:BGD655385 BPZ655368:BPZ655385 BZV655368:BZV655385 CJR655368:CJR655385 CTN655368:CTN655385 DDJ655368:DDJ655385 DNF655368:DNF655385 DXB655368:DXB655385 EGX655368:EGX655385 EQT655368:EQT655385 FAP655368:FAP655385 FKL655368:FKL655385 FUH655368:FUH655385 GED655368:GED655385 GNZ655368:GNZ655385 GXV655368:GXV655385 HHR655368:HHR655385 HRN655368:HRN655385 IBJ655368:IBJ655385 ILF655368:ILF655385 IVB655368:IVB655385 JEX655368:JEX655385 JOT655368:JOT655385 JYP655368:JYP655385 KIL655368:KIL655385 KSH655368:KSH655385 LCD655368:LCD655385 LLZ655368:LLZ655385 LVV655368:LVV655385 MFR655368:MFR655385 MPN655368:MPN655385 MZJ655368:MZJ655385 NJF655368:NJF655385 NTB655368:NTB655385 OCX655368:OCX655385 OMT655368:OMT655385 OWP655368:OWP655385 PGL655368:PGL655385 PQH655368:PQH655385 QAD655368:QAD655385 QJZ655368:QJZ655385 QTV655368:QTV655385 RDR655368:RDR655385 RNN655368:RNN655385 RXJ655368:RXJ655385 SHF655368:SHF655385 SRB655368:SRB655385 TAX655368:TAX655385 TKT655368:TKT655385 TUP655368:TUP655385 UEL655368:UEL655385 UOH655368:UOH655385 UYD655368:UYD655385 VHZ655368:VHZ655385 VRV655368:VRV655385 WBR655368:WBR655385 WLN655368:WLN655385 WVJ655368:WVJ655385 B720904:B720921 IX720904:IX720921 ST720904:ST720921 ACP720904:ACP720921 AML720904:AML720921 AWH720904:AWH720921 BGD720904:BGD720921 BPZ720904:BPZ720921 BZV720904:BZV720921 CJR720904:CJR720921 CTN720904:CTN720921 DDJ720904:DDJ720921 DNF720904:DNF720921 DXB720904:DXB720921 EGX720904:EGX720921 EQT720904:EQT720921 FAP720904:FAP720921 FKL720904:FKL720921 FUH720904:FUH720921 GED720904:GED720921 GNZ720904:GNZ720921 GXV720904:GXV720921 HHR720904:HHR720921 HRN720904:HRN720921 IBJ720904:IBJ720921 ILF720904:ILF720921 IVB720904:IVB720921 JEX720904:JEX720921 JOT720904:JOT720921 JYP720904:JYP720921 KIL720904:KIL720921 KSH720904:KSH720921 LCD720904:LCD720921 LLZ720904:LLZ720921 LVV720904:LVV720921 MFR720904:MFR720921 MPN720904:MPN720921 MZJ720904:MZJ720921 NJF720904:NJF720921 NTB720904:NTB720921 OCX720904:OCX720921 OMT720904:OMT720921 OWP720904:OWP720921 PGL720904:PGL720921 PQH720904:PQH720921 QAD720904:QAD720921 QJZ720904:QJZ720921 QTV720904:QTV720921 RDR720904:RDR720921 RNN720904:RNN720921 RXJ720904:RXJ720921 SHF720904:SHF720921 SRB720904:SRB720921 TAX720904:TAX720921 TKT720904:TKT720921 TUP720904:TUP720921 UEL720904:UEL720921 UOH720904:UOH720921 UYD720904:UYD720921 VHZ720904:VHZ720921 VRV720904:VRV720921 WBR720904:WBR720921 WLN720904:WLN720921 WVJ720904:WVJ720921 B786440:B786457 IX786440:IX786457 ST786440:ST786457 ACP786440:ACP786457 AML786440:AML786457 AWH786440:AWH786457 BGD786440:BGD786457 BPZ786440:BPZ786457 BZV786440:BZV786457 CJR786440:CJR786457 CTN786440:CTN786457 DDJ786440:DDJ786457 DNF786440:DNF786457 DXB786440:DXB786457 EGX786440:EGX786457 EQT786440:EQT786457 FAP786440:FAP786457 FKL786440:FKL786457 FUH786440:FUH786457 GED786440:GED786457 GNZ786440:GNZ786457 GXV786440:GXV786457 HHR786440:HHR786457 HRN786440:HRN786457 IBJ786440:IBJ786457 ILF786440:ILF786457 IVB786440:IVB786457 JEX786440:JEX786457 JOT786440:JOT786457 JYP786440:JYP786457 KIL786440:KIL786457 KSH786440:KSH786457 LCD786440:LCD786457 LLZ786440:LLZ786457 LVV786440:LVV786457 MFR786440:MFR786457 MPN786440:MPN786457 MZJ786440:MZJ786457 NJF786440:NJF786457 NTB786440:NTB786457 OCX786440:OCX786457 OMT786440:OMT786457 OWP786440:OWP786457 PGL786440:PGL786457 PQH786440:PQH786457 QAD786440:QAD786457 QJZ786440:QJZ786457 QTV786440:QTV786457 RDR786440:RDR786457 RNN786440:RNN786457 RXJ786440:RXJ786457 SHF786440:SHF786457 SRB786440:SRB786457 TAX786440:TAX786457 TKT786440:TKT786457 TUP786440:TUP786457 UEL786440:UEL786457 UOH786440:UOH786457 UYD786440:UYD786457 VHZ786440:VHZ786457 VRV786440:VRV786457 WBR786440:WBR786457 WLN786440:WLN786457 WVJ786440:WVJ786457 B851976:B851993 IX851976:IX851993 ST851976:ST851993 ACP851976:ACP851993 AML851976:AML851993 AWH851976:AWH851993 BGD851976:BGD851993 BPZ851976:BPZ851993 BZV851976:BZV851993 CJR851976:CJR851993 CTN851976:CTN851993 DDJ851976:DDJ851993 DNF851976:DNF851993 DXB851976:DXB851993 EGX851976:EGX851993 EQT851976:EQT851993 FAP851976:FAP851993 FKL851976:FKL851993 FUH851976:FUH851993 GED851976:GED851993 GNZ851976:GNZ851993 GXV851976:GXV851993 HHR851976:HHR851993 HRN851976:HRN851993 IBJ851976:IBJ851993 ILF851976:ILF851993 IVB851976:IVB851993 JEX851976:JEX851993 JOT851976:JOT851993 JYP851976:JYP851993 KIL851976:KIL851993 KSH851976:KSH851993 LCD851976:LCD851993 LLZ851976:LLZ851993 LVV851976:LVV851993 MFR851976:MFR851993 MPN851976:MPN851993 MZJ851976:MZJ851993 NJF851976:NJF851993 NTB851976:NTB851993 OCX851976:OCX851993 OMT851976:OMT851993 OWP851976:OWP851993 PGL851976:PGL851993 PQH851976:PQH851993 QAD851976:QAD851993 QJZ851976:QJZ851993 QTV851976:QTV851993 RDR851976:RDR851993 RNN851976:RNN851993 RXJ851976:RXJ851993 SHF851976:SHF851993 SRB851976:SRB851993 TAX851976:TAX851993 TKT851976:TKT851993 TUP851976:TUP851993 UEL851976:UEL851993 UOH851976:UOH851993 UYD851976:UYD851993 VHZ851976:VHZ851993 VRV851976:VRV851993 WBR851976:WBR851993 WLN851976:WLN851993 WVJ851976:WVJ851993 B917512:B917529 IX917512:IX917529 ST917512:ST917529 ACP917512:ACP917529 AML917512:AML917529 AWH917512:AWH917529 BGD917512:BGD917529 BPZ917512:BPZ917529 BZV917512:BZV917529 CJR917512:CJR917529 CTN917512:CTN917529 DDJ917512:DDJ917529 DNF917512:DNF917529 DXB917512:DXB917529 EGX917512:EGX917529 EQT917512:EQT917529 FAP917512:FAP917529 FKL917512:FKL917529 FUH917512:FUH917529 GED917512:GED917529 GNZ917512:GNZ917529 GXV917512:GXV917529 HHR917512:HHR917529 HRN917512:HRN917529 IBJ917512:IBJ917529 ILF917512:ILF917529 IVB917512:IVB917529 JEX917512:JEX917529 JOT917512:JOT917529 JYP917512:JYP917529 KIL917512:KIL917529 KSH917512:KSH917529 LCD917512:LCD917529 LLZ917512:LLZ917529 LVV917512:LVV917529 MFR917512:MFR917529 MPN917512:MPN917529 MZJ917512:MZJ917529 NJF917512:NJF917529 NTB917512:NTB917529 OCX917512:OCX917529 OMT917512:OMT917529 OWP917512:OWP917529 PGL917512:PGL917529 PQH917512:PQH917529 QAD917512:QAD917529 QJZ917512:QJZ917529 QTV917512:QTV917529 RDR917512:RDR917529 RNN917512:RNN917529 RXJ917512:RXJ917529 SHF917512:SHF917529 SRB917512:SRB917529 TAX917512:TAX917529 TKT917512:TKT917529 TUP917512:TUP917529 UEL917512:UEL917529 UOH917512:UOH917529 UYD917512:UYD917529 VHZ917512:VHZ917529 VRV917512:VRV917529 WBR917512:WBR917529 WLN917512:WLN917529 WVJ917512:WVJ917529 B983048:B983065 IX983048:IX983065 ST983048:ST983065 ACP983048:ACP983065 AML983048:AML983065 AWH983048:AWH983065 BGD983048:BGD983065 BPZ983048:BPZ983065 BZV983048:BZV983065 CJR983048:CJR983065 CTN983048:CTN983065 DDJ983048:DDJ983065 DNF983048:DNF983065 DXB983048:DXB983065 EGX983048:EGX983065 EQT983048:EQT983065 FAP983048:FAP983065 FKL983048:FKL983065 FUH983048:FUH983065 GED983048:GED983065 GNZ983048:GNZ983065 GXV983048:GXV983065 HHR983048:HHR983065 HRN983048:HRN983065 IBJ983048:IBJ983065 ILF983048:ILF983065 IVB983048:IVB983065 JEX983048:JEX983065 JOT983048:JOT983065 JYP983048:JYP983065 KIL983048:KIL983065 KSH983048:KSH983065 LCD983048:LCD983065 LLZ983048:LLZ983065 LVV983048:LVV983065 MFR983048:MFR983065 MPN983048:MPN983065 MZJ983048:MZJ983065 NJF983048:NJF983065 NTB983048:NTB983065 OCX983048:OCX983065 OMT983048:OMT983065 OWP983048:OWP983065 PGL983048:PGL983065 PQH983048:PQH983065 QAD983048:QAD983065 QJZ983048:QJZ983065 QTV983048:QTV983065 RDR983048:RDR983065 RNN983048:RNN983065 RXJ983048:RXJ983065 SHF983048:SHF983065 SRB983048:SRB983065 TAX983048:TAX983065 TKT983048:TKT983065 TUP983048:TUP983065 UEL983048:UEL983065 UOH983048:UOH983065 UYD983048:UYD983065 VHZ983048:VHZ983065 VRV983048:VRV983065 WBR983048:WBR983065 WLN983048:WLN983065 WVJ983048:WVJ983065" xr:uid="{EC0F54EA-8AED-468B-A8A1-70D8F333B2AD}">
      <formula1>$L$48:$L$62</formula1>
    </dataValidation>
    <dataValidation type="list" allowBlank="1" showInputMessage="1" showErrorMessage="1" sqref="G8:G25 JC8:JC25 SY8:SY25 ACU8:ACU25 AMQ8:AMQ25 AWM8:AWM25 BGI8:BGI25 BQE8:BQE25 CAA8:CAA25 CJW8:CJW25 CTS8:CTS25 DDO8:DDO25 DNK8:DNK25 DXG8:DXG25 EHC8:EHC25 EQY8:EQY25 FAU8:FAU25 FKQ8:FKQ25 FUM8:FUM25 GEI8:GEI25 GOE8:GOE25 GYA8:GYA25 HHW8:HHW25 HRS8:HRS25 IBO8:IBO25 ILK8:ILK25 IVG8:IVG25 JFC8:JFC25 JOY8:JOY25 JYU8:JYU25 KIQ8:KIQ25 KSM8:KSM25 LCI8:LCI25 LME8:LME25 LWA8:LWA25 MFW8:MFW25 MPS8:MPS25 MZO8:MZO25 NJK8:NJK25 NTG8:NTG25 ODC8:ODC25 OMY8:OMY25 OWU8:OWU25 PGQ8:PGQ25 PQM8:PQM25 QAI8:QAI25 QKE8:QKE25 QUA8:QUA25 RDW8:RDW25 RNS8:RNS25 RXO8:RXO25 SHK8:SHK25 SRG8:SRG25 TBC8:TBC25 TKY8:TKY25 TUU8:TUU25 UEQ8:UEQ25 UOM8:UOM25 UYI8:UYI25 VIE8:VIE25 VSA8:VSA25 WBW8:WBW25 WLS8:WLS25 WVO8:WVO25 G65544:G65561 JC65544:JC65561 SY65544:SY65561 ACU65544:ACU65561 AMQ65544:AMQ65561 AWM65544:AWM65561 BGI65544:BGI65561 BQE65544:BQE65561 CAA65544:CAA65561 CJW65544:CJW65561 CTS65544:CTS65561 DDO65544:DDO65561 DNK65544:DNK65561 DXG65544:DXG65561 EHC65544:EHC65561 EQY65544:EQY65561 FAU65544:FAU65561 FKQ65544:FKQ65561 FUM65544:FUM65561 GEI65544:GEI65561 GOE65544:GOE65561 GYA65544:GYA65561 HHW65544:HHW65561 HRS65544:HRS65561 IBO65544:IBO65561 ILK65544:ILK65561 IVG65544:IVG65561 JFC65544:JFC65561 JOY65544:JOY65561 JYU65544:JYU65561 KIQ65544:KIQ65561 KSM65544:KSM65561 LCI65544:LCI65561 LME65544:LME65561 LWA65544:LWA65561 MFW65544:MFW65561 MPS65544:MPS65561 MZO65544:MZO65561 NJK65544:NJK65561 NTG65544:NTG65561 ODC65544:ODC65561 OMY65544:OMY65561 OWU65544:OWU65561 PGQ65544:PGQ65561 PQM65544:PQM65561 QAI65544:QAI65561 QKE65544:QKE65561 QUA65544:QUA65561 RDW65544:RDW65561 RNS65544:RNS65561 RXO65544:RXO65561 SHK65544:SHK65561 SRG65544:SRG65561 TBC65544:TBC65561 TKY65544:TKY65561 TUU65544:TUU65561 UEQ65544:UEQ65561 UOM65544:UOM65561 UYI65544:UYI65561 VIE65544:VIE65561 VSA65544:VSA65561 WBW65544:WBW65561 WLS65544:WLS65561 WVO65544:WVO65561 G131080:G131097 JC131080:JC131097 SY131080:SY131097 ACU131080:ACU131097 AMQ131080:AMQ131097 AWM131080:AWM131097 BGI131080:BGI131097 BQE131080:BQE131097 CAA131080:CAA131097 CJW131080:CJW131097 CTS131080:CTS131097 DDO131080:DDO131097 DNK131080:DNK131097 DXG131080:DXG131097 EHC131080:EHC131097 EQY131080:EQY131097 FAU131080:FAU131097 FKQ131080:FKQ131097 FUM131080:FUM131097 GEI131080:GEI131097 GOE131080:GOE131097 GYA131080:GYA131097 HHW131080:HHW131097 HRS131080:HRS131097 IBO131080:IBO131097 ILK131080:ILK131097 IVG131080:IVG131097 JFC131080:JFC131097 JOY131080:JOY131097 JYU131080:JYU131097 KIQ131080:KIQ131097 KSM131080:KSM131097 LCI131080:LCI131097 LME131080:LME131097 LWA131080:LWA131097 MFW131080:MFW131097 MPS131080:MPS131097 MZO131080:MZO131097 NJK131080:NJK131097 NTG131080:NTG131097 ODC131080:ODC131097 OMY131080:OMY131097 OWU131080:OWU131097 PGQ131080:PGQ131097 PQM131080:PQM131097 QAI131080:QAI131097 QKE131080:QKE131097 QUA131080:QUA131097 RDW131080:RDW131097 RNS131080:RNS131097 RXO131080:RXO131097 SHK131080:SHK131097 SRG131080:SRG131097 TBC131080:TBC131097 TKY131080:TKY131097 TUU131080:TUU131097 UEQ131080:UEQ131097 UOM131080:UOM131097 UYI131080:UYI131097 VIE131080:VIE131097 VSA131080:VSA131097 WBW131080:WBW131097 WLS131080:WLS131097 WVO131080:WVO131097 G196616:G196633 JC196616:JC196633 SY196616:SY196633 ACU196616:ACU196633 AMQ196616:AMQ196633 AWM196616:AWM196633 BGI196616:BGI196633 BQE196616:BQE196633 CAA196616:CAA196633 CJW196616:CJW196633 CTS196616:CTS196633 DDO196616:DDO196633 DNK196616:DNK196633 DXG196616:DXG196633 EHC196616:EHC196633 EQY196616:EQY196633 FAU196616:FAU196633 FKQ196616:FKQ196633 FUM196616:FUM196633 GEI196616:GEI196633 GOE196616:GOE196633 GYA196616:GYA196633 HHW196616:HHW196633 HRS196616:HRS196633 IBO196616:IBO196633 ILK196616:ILK196633 IVG196616:IVG196633 JFC196616:JFC196633 JOY196616:JOY196633 JYU196616:JYU196633 KIQ196616:KIQ196633 KSM196616:KSM196633 LCI196616:LCI196633 LME196616:LME196633 LWA196616:LWA196633 MFW196616:MFW196633 MPS196616:MPS196633 MZO196616:MZO196633 NJK196616:NJK196633 NTG196616:NTG196633 ODC196616:ODC196633 OMY196616:OMY196633 OWU196616:OWU196633 PGQ196616:PGQ196633 PQM196616:PQM196633 QAI196616:QAI196633 QKE196616:QKE196633 QUA196616:QUA196633 RDW196616:RDW196633 RNS196616:RNS196633 RXO196616:RXO196633 SHK196616:SHK196633 SRG196616:SRG196633 TBC196616:TBC196633 TKY196616:TKY196633 TUU196616:TUU196633 UEQ196616:UEQ196633 UOM196616:UOM196633 UYI196616:UYI196633 VIE196616:VIE196633 VSA196616:VSA196633 WBW196616:WBW196633 WLS196616:WLS196633 WVO196616:WVO196633 G262152:G262169 JC262152:JC262169 SY262152:SY262169 ACU262152:ACU262169 AMQ262152:AMQ262169 AWM262152:AWM262169 BGI262152:BGI262169 BQE262152:BQE262169 CAA262152:CAA262169 CJW262152:CJW262169 CTS262152:CTS262169 DDO262152:DDO262169 DNK262152:DNK262169 DXG262152:DXG262169 EHC262152:EHC262169 EQY262152:EQY262169 FAU262152:FAU262169 FKQ262152:FKQ262169 FUM262152:FUM262169 GEI262152:GEI262169 GOE262152:GOE262169 GYA262152:GYA262169 HHW262152:HHW262169 HRS262152:HRS262169 IBO262152:IBO262169 ILK262152:ILK262169 IVG262152:IVG262169 JFC262152:JFC262169 JOY262152:JOY262169 JYU262152:JYU262169 KIQ262152:KIQ262169 KSM262152:KSM262169 LCI262152:LCI262169 LME262152:LME262169 LWA262152:LWA262169 MFW262152:MFW262169 MPS262152:MPS262169 MZO262152:MZO262169 NJK262152:NJK262169 NTG262152:NTG262169 ODC262152:ODC262169 OMY262152:OMY262169 OWU262152:OWU262169 PGQ262152:PGQ262169 PQM262152:PQM262169 QAI262152:QAI262169 QKE262152:QKE262169 QUA262152:QUA262169 RDW262152:RDW262169 RNS262152:RNS262169 RXO262152:RXO262169 SHK262152:SHK262169 SRG262152:SRG262169 TBC262152:TBC262169 TKY262152:TKY262169 TUU262152:TUU262169 UEQ262152:UEQ262169 UOM262152:UOM262169 UYI262152:UYI262169 VIE262152:VIE262169 VSA262152:VSA262169 WBW262152:WBW262169 WLS262152:WLS262169 WVO262152:WVO262169 G327688:G327705 JC327688:JC327705 SY327688:SY327705 ACU327688:ACU327705 AMQ327688:AMQ327705 AWM327688:AWM327705 BGI327688:BGI327705 BQE327688:BQE327705 CAA327688:CAA327705 CJW327688:CJW327705 CTS327688:CTS327705 DDO327688:DDO327705 DNK327688:DNK327705 DXG327688:DXG327705 EHC327688:EHC327705 EQY327688:EQY327705 FAU327688:FAU327705 FKQ327688:FKQ327705 FUM327688:FUM327705 GEI327688:GEI327705 GOE327688:GOE327705 GYA327688:GYA327705 HHW327688:HHW327705 HRS327688:HRS327705 IBO327688:IBO327705 ILK327688:ILK327705 IVG327688:IVG327705 JFC327688:JFC327705 JOY327688:JOY327705 JYU327688:JYU327705 KIQ327688:KIQ327705 KSM327688:KSM327705 LCI327688:LCI327705 LME327688:LME327705 LWA327688:LWA327705 MFW327688:MFW327705 MPS327688:MPS327705 MZO327688:MZO327705 NJK327688:NJK327705 NTG327688:NTG327705 ODC327688:ODC327705 OMY327688:OMY327705 OWU327688:OWU327705 PGQ327688:PGQ327705 PQM327688:PQM327705 QAI327688:QAI327705 QKE327688:QKE327705 QUA327688:QUA327705 RDW327688:RDW327705 RNS327688:RNS327705 RXO327688:RXO327705 SHK327688:SHK327705 SRG327688:SRG327705 TBC327688:TBC327705 TKY327688:TKY327705 TUU327688:TUU327705 UEQ327688:UEQ327705 UOM327688:UOM327705 UYI327688:UYI327705 VIE327688:VIE327705 VSA327688:VSA327705 WBW327688:WBW327705 WLS327688:WLS327705 WVO327688:WVO327705 G393224:G393241 JC393224:JC393241 SY393224:SY393241 ACU393224:ACU393241 AMQ393224:AMQ393241 AWM393224:AWM393241 BGI393224:BGI393241 BQE393224:BQE393241 CAA393224:CAA393241 CJW393224:CJW393241 CTS393224:CTS393241 DDO393224:DDO393241 DNK393224:DNK393241 DXG393224:DXG393241 EHC393224:EHC393241 EQY393224:EQY393241 FAU393224:FAU393241 FKQ393224:FKQ393241 FUM393224:FUM393241 GEI393224:GEI393241 GOE393224:GOE393241 GYA393224:GYA393241 HHW393224:HHW393241 HRS393224:HRS393241 IBO393224:IBO393241 ILK393224:ILK393241 IVG393224:IVG393241 JFC393224:JFC393241 JOY393224:JOY393241 JYU393224:JYU393241 KIQ393224:KIQ393241 KSM393224:KSM393241 LCI393224:LCI393241 LME393224:LME393241 LWA393224:LWA393241 MFW393224:MFW393241 MPS393224:MPS393241 MZO393224:MZO393241 NJK393224:NJK393241 NTG393224:NTG393241 ODC393224:ODC393241 OMY393224:OMY393241 OWU393224:OWU393241 PGQ393224:PGQ393241 PQM393224:PQM393241 QAI393224:QAI393241 QKE393224:QKE393241 QUA393224:QUA393241 RDW393224:RDW393241 RNS393224:RNS393241 RXO393224:RXO393241 SHK393224:SHK393241 SRG393224:SRG393241 TBC393224:TBC393241 TKY393224:TKY393241 TUU393224:TUU393241 UEQ393224:UEQ393241 UOM393224:UOM393241 UYI393224:UYI393241 VIE393224:VIE393241 VSA393224:VSA393241 WBW393224:WBW393241 WLS393224:WLS393241 WVO393224:WVO393241 G458760:G458777 JC458760:JC458777 SY458760:SY458777 ACU458760:ACU458777 AMQ458760:AMQ458777 AWM458760:AWM458777 BGI458760:BGI458777 BQE458760:BQE458777 CAA458760:CAA458777 CJW458760:CJW458777 CTS458760:CTS458777 DDO458760:DDO458777 DNK458760:DNK458777 DXG458760:DXG458777 EHC458760:EHC458777 EQY458760:EQY458777 FAU458760:FAU458777 FKQ458760:FKQ458777 FUM458760:FUM458777 GEI458760:GEI458777 GOE458760:GOE458777 GYA458760:GYA458777 HHW458760:HHW458777 HRS458760:HRS458777 IBO458760:IBO458777 ILK458760:ILK458777 IVG458760:IVG458777 JFC458760:JFC458777 JOY458760:JOY458777 JYU458760:JYU458777 KIQ458760:KIQ458777 KSM458760:KSM458777 LCI458760:LCI458777 LME458760:LME458777 LWA458760:LWA458777 MFW458760:MFW458777 MPS458760:MPS458777 MZO458760:MZO458777 NJK458760:NJK458777 NTG458760:NTG458777 ODC458760:ODC458777 OMY458760:OMY458777 OWU458760:OWU458777 PGQ458760:PGQ458777 PQM458760:PQM458777 QAI458760:QAI458777 QKE458760:QKE458777 QUA458760:QUA458777 RDW458760:RDW458777 RNS458760:RNS458777 RXO458760:RXO458777 SHK458760:SHK458777 SRG458760:SRG458777 TBC458760:TBC458777 TKY458760:TKY458777 TUU458760:TUU458777 UEQ458760:UEQ458777 UOM458760:UOM458777 UYI458760:UYI458777 VIE458760:VIE458777 VSA458760:VSA458777 WBW458760:WBW458777 WLS458760:WLS458777 WVO458760:WVO458777 G524296:G524313 JC524296:JC524313 SY524296:SY524313 ACU524296:ACU524313 AMQ524296:AMQ524313 AWM524296:AWM524313 BGI524296:BGI524313 BQE524296:BQE524313 CAA524296:CAA524313 CJW524296:CJW524313 CTS524296:CTS524313 DDO524296:DDO524313 DNK524296:DNK524313 DXG524296:DXG524313 EHC524296:EHC524313 EQY524296:EQY524313 FAU524296:FAU524313 FKQ524296:FKQ524313 FUM524296:FUM524313 GEI524296:GEI524313 GOE524296:GOE524313 GYA524296:GYA524313 HHW524296:HHW524313 HRS524296:HRS524313 IBO524296:IBO524313 ILK524296:ILK524313 IVG524296:IVG524313 JFC524296:JFC524313 JOY524296:JOY524313 JYU524296:JYU524313 KIQ524296:KIQ524313 KSM524296:KSM524313 LCI524296:LCI524313 LME524296:LME524313 LWA524296:LWA524313 MFW524296:MFW524313 MPS524296:MPS524313 MZO524296:MZO524313 NJK524296:NJK524313 NTG524296:NTG524313 ODC524296:ODC524313 OMY524296:OMY524313 OWU524296:OWU524313 PGQ524296:PGQ524313 PQM524296:PQM524313 QAI524296:QAI524313 QKE524296:QKE524313 QUA524296:QUA524313 RDW524296:RDW524313 RNS524296:RNS524313 RXO524296:RXO524313 SHK524296:SHK524313 SRG524296:SRG524313 TBC524296:TBC524313 TKY524296:TKY524313 TUU524296:TUU524313 UEQ524296:UEQ524313 UOM524296:UOM524313 UYI524296:UYI524313 VIE524296:VIE524313 VSA524296:VSA524313 WBW524296:WBW524313 WLS524296:WLS524313 WVO524296:WVO524313 G589832:G589849 JC589832:JC589849 SY589832:SY589849 ACU589832:ACU589849 AMQ589832:AMQ589849 AWM589832:AWM589849 BGI589832:BGI589849 BQE589832:BQE589849 CAA589832:CAA589849 CJW589832:CJW589849 CTS589832:CTS589849 DDO589832:DDO589849 DNK589832:DNK589849 DXG589832:DXG589849 EHC589832:EHC589849 EQY589832:EQY589849 FAU589832:FAU589849 FKQ589832:FKQ589849 FUM589832:FUM589849 GEI589832:GEI589849 GOE589832:GOE589849 GYA589832:GYA589849 HHW589832:HHW589849 HRS589832:HRS589849 IBO589832:IBO589849 ILK589832:ILK589849 IVG589832:IVG589849 JFC589832:JFC589849 JOY589832:JOY589849 JYU589832:JYU589849 KIQ589832:KIQ589849 KSM589832:KSM589849 LCI589832:LCI589849 LME589832:LME589849 LWA589832:LWA589849 MFW589832:MFW589849 MPS589832:MPS589849 MZO589832:MZO589849 NJK589832:NJK589849 NTG589832:NTG589849 ODC589832:ODC589849 OMY589832:OMY589849 OWU589832:OWU589849 PGQ589832:PGQ589849 PQM589832:PQM589849 QAI589832:QAI589849 QKE589832:QKE589849 QUA589832:QUA589849 RDW589832:RDW589849 RNS589832:RNS589849 RXO589832:RXO589849 SHK589832:SHK589849 SRG589832:SRG589849 TBC589832:TBC589849 TKY589832:TKY589849 TUU589832:TUU589849 UEQ589832:UEQ589849 UOM589832:UOM589849 UYI589832:UYI589849 VIE589832:VIE589849 VSA589832:VSA589849 WBW589832:WBW589849 WLS589832:WLS589849 WVO589832:WVO589849 G655368:G655385 JC655368:JC655385 SY655368:SY655385 ACU655368:ACU655385 AMQ655368:AMQ655385 AWM655368:AWM655385 BGI655368:BGI655385 BQE655368:BQE655385 CAA655368:CAA655385 CJW655368:CJW655385 CTS655368:CTS655385 DDO655368:DDO655385 DNK655368:DNK655385 DXG655368:DXG655385 EHC655368:EHC655385 EQY655368:EQY655385 FAU655368:FAU655385 FKQ655368:FKQ655385 FUM655368:FUM655385 GEI655368:GEI655385 GOE655368:GOE655385 GYA655368:GYA655385 HHW655368:HHW655385 HRS655368:HRS655385 IBO655368:IBO655385 ILK655368:ILK655385 IVG655368:IVG655385 JFC655368:JFC655385 JOY655368:JOY655385 JYU655368:JYU655385 KIQ655368:KIQ655385 KSM655368:KSM655385 LCI655368:LCI655385 LME655368:LME655385 LWA655368:LWA655385 MFW655368:MFW655385 MPS655368:MPS655385 MZO655368:MZO655385 NJK655368:NJK655385 NTG655368:NTG655385 ODC655368:ODC655385 OMY655368:OMY655385 OWU655368:OWU655385 PGQ655368:PGQ655385 PQM655368:PQM655385 QAI655368:QAI655385 QKE655368:QKE655385 QUA655368:QUA655385 RDW655368:RDW655385 RNS655368:RNS655385 RXO655368:RXO655385 SHK655368:SHK655385 SRG655368:SRG655385 TBC655368:TBC655385 TKY655368:TKY655385 TUU655368:TUU655385 UEQ655368:UEQ655385 UOM655368:UOM655385 UYI655368:UYI655385 VIE655368:VIE655385 VSA655368:VSA655385 WBW655368:WBW655385 WLS655368:WLS655385 WVO655368:WVO655385 G720904:G720921 JC720904:JC720921 SY720904:SY720921 ACU720904:ACU720921 AMQ720904:AMQ720921 AWM720904:AWM720921 BGI720904:BGI720921 BQE720904:BQE720921 CAA720904:CAA720921 CJW720904:CJW720921 CTS720904:CTS720921 DDO720904:DDO720921 DNK720904:DNK720921 DXG720904:DXG720921 EHC720904:EHC720921 EQY720904:EQY720921 FAU720904:FAU720921 FKQ720904:FKQ720921 FUM720904:FUM720921 GEI720904:GEI720921 GOE720904:GOE720921 GYA720904:GYA720921 HHW720904:HHW720921 HRS720904:HRS720921 IBO720904:IBO720921 ILK720904:ILK720921 IVG720904:IVG720921 JFC720904:JFC720921 JOY720904:JOY720921 JYU720904:JYU720921 KIQ720904:KIQ720921 KSM720904:KSM720921 LCI720904:LCI720921 LME720904:LME720921 LWA720904:LWA720921 MFW720904:MFW720921 MPS720904:MPS720921 MZO720904:MZO720921 NJK720904:NJK720921 NTG720904:NTG720921 ODC720904:ODC720921 OMY720904:OMY720921 OWU720904:OWU720921 PGQ720904:PGQ720921 PQM720904:PQM720921 QAI720904:QAI720921 QKE720904:QKE720921 QUA720904:QUA720921 RDW720904:RDW720921 RNS720904:RNS720921 RXO720904:RXO720921 SHK720904:SHK720921 SRG720904:SRG720921 TBC720904:TBC720921 TKY720904:TKY720921 TUU720904:TUU720921 UEQ720904:UEQ720921 UOM720904:UOM720921 UYI720904:UYI720921 VIE720904:VIE720921 VSA720904:VSA720921 WBW720904:WBW720921 WLS720904:WLS720921 WVO720904:WVO720921 G786440:G786457 JC786440:JC786457 SY786440:SY786457 ACU786440:ACU786457 AMQ786440:AMQ786457 AWM786440:AWM786457 BGI786440:BGI786457 BQE786440:BQE786457 CAA786440:CAA786457 CJW786440:CJW786457 CTS786440:CTS786457 DDO786440:DDO786457 DNK786440:DNK786457 DXG786440:DXG786457 EHC786440:EHC786457 EQY786440:EQY786457 FAU786440:FAU786457 FKQ786440:FKQ786457 FUM786440:FUM786457 GEI786440:GEI786457 GOE786440:GOE786457 GYA786440:GYA786457 HHW786440:HHW786457 HRS786440:HRS786457 IBO786440:IBO786457 ILK786440:ILK786457 IVG786440:IVG786457 JFC786440:JFC786457 JOY786440:JOY786457 JYU786440:JYU786457 KIQ786440:KIQ786457 KSM786440:KSM786457 LCI786440:LCI786457 LME786440:LME786457 LWA786440:LWA786457 MFW786440:MFW786457 MPS786440:MPS786457 MZO786440:MZO786457 NJK786440:NJK786457 NTG786440:NTG786457 ODC786440:ODC786457 OMY786440:OMY786457 OWU786440:OWU786457 PGQ786440:PGQ786457 PQM786440:PQM786457 QAI786440:QAI786457 QKE786440:QKE786457 QUA786440:QUA786457 RDW786440:RDW786457 RNS786440:RNS786457 RXO786440:RXO786457 SHK786440:SHK786457 SRG786440:SRG786457 TBC786440:TBC786457 TKY786440:TKY786457 TUU786440:TUU786457 UEQ786440:UEQ786457 UOM786440:UOM786457 UYI786440:UYI786457 VIE786440:VIE786457 VSA786440:VSA786457 WBW786440:WBW786457 WLS786440:WLS786457 WVO786440:WVO786457 G851976:G851993 JC851976:JC851993 SY851976:SY851993 ACU851976:ACU851993 AMQ851976:AMQ851993 AWM851976:AWM851993 BGI851976:BGI851993 BQE851976:BQE851993 CAA851976:CAA851993 CJW851976:CJW851993 CTS851976:CTS851993 DDO851976:DDO851993 DNK851976:DNK851993 DXG851976:DXG851993 EHC851976:EHC851993 EQY851976:EQY851993 FAU851976:FAU851993 FKQ851976:FKQ851993 FUM851976:FUM851993 GEI851976:GEI851993 GOE851976:GOE851993 GYA851976:GYA851993 HHW851976:HHW851993 HRS851976:HRS851993 IBO851976:IBO851993 ILK851976:ILK851993 IVG851976:IVG851993 JFC851976:JFC851993 JOY851976:JOY851993 JYU851976:JYU851993 KIQ851976:KIQ851993 KSM851976:KSM851993 LCI851976:LCI851993 LME851976:LME851993 LWA851976:LWA851993 MFW851976:MFW851993 MPS851976:MPS851993 MZO851976:MZO851993 NJK851976:NJK851993 NTG851976:NTG851993 ODC851976:ODC851993 OMY851976:OMY851993 OWU851976:OWU851993 PGQ851976:PGQ851993 PQM851976:PQM851993 QAI851976:QAI851993 QKE851976:QKE851993 QUA851976:QUA851993 RDW851976:RDW851993 RNS851976:RNS851993 RXO851976:RXO851993 SHK851976:SHK851993 SRG851976:SRG851993 TBC851976:TBC851993 TKY851976:TKY851993 TUU851976:TUU851993 UEQ851976:UEQ851993 UOM851976:UOM851993 UYI851976:UYI851993 VIE851976:VIE851993 VSA851976:VSA851993 WBW851976:WBW851993 WLS851976:WLS851993 WVO851976:WVO851993 G917512:G917529 JC917512:JC917529 SY917512:SY917529 ACU917512:ACU917529 AMQ917512:AMQ917529 AWM917512:AWM917529 BGI917512:BGI917529 BQE917512:BQE917529 CAA917512:CAA917529 CJW917512:CJW917529 CTS917512:CTS917529 DDO917512:DDO917529 DNK917512:DNK917529 DXG917512:DXG917529 EHC917512:EHC917529 EQY917512:EQY917529 FAU917512:FAU917529 FKQ917512:FKQ917529 FUM917512:FUM917529 GEI917512:GEI917529 GOE917512:GOE917529 GYA917512:GYA917529 HHW917512:HHW917529 HRS917512:HRS917529 IBO917512:IBO917529 ILK917512:ILK917529 IVG917512:IVG917529 JFC917512:JFC917529 JOY917512:JOY917529 JYU917512:JYU917529 KIQ917512:KIQ917529 KSM917512:KSM917529 LCI917512:LCI917529 LME917512:LME917529 LWA917512:LWA917529 MFW917512:MFW917529 MPS917512:MPS917529 MZO917512:MZO917529 NJK917512:NJK917529 NTG917512:NTG917529 ODC917512:ODC917529 OMY917512:OMY917529 OWU917512:OWU917529 PGQ917512:PGQ917529 PQM917512:PQM917529 QAI917512:QAI917529 QKE917512:QKE917529 QUA917512:QUA917529 RDW917512:RDW917529 RNS917512:RNS917529 RXO917512:RXO917529 SHK917512:SHK917529 SRG917512:SRG917529 TBC917512:TBC917529 TKY917512:TKY917529 TUU917512:TUU917529 UEQ917512:UEQ917529 UOM917512:UOM917529 UYI917512:UYI917529 VIE917512:VIE917529 VSA917512:VSA917529 WBW917512:WBW917529 WLS917512:WLS917529 WVO917512:WVO917529 G983048:G983065 JC983048:JC983065 SY983048:SY983065 ACU983048:ACU983065 AMQ983048:AMQ983065 AWM983048:AWM983065 BGI983048:BGI983065 BQE983048:BQE983065 CAA983048:CAA983065 CJW983048:CJW983065 CTS983048:CTS983065 DDO983048:DDO983065 DNK983048:DNK983065 DXG983048:DXG983065 EHC983048:EHC983065 EQY983048:EQY983065 FAU983048:FAU983065 FKQ983048:FKQ983065 FUM983048:FUM983065 GEI983048:GEI983065 GOE983048:GOE983065 GYA983048:GYA983065 HHW983048:HHW983065 HRS983048:HRS983065 IBO983048:IBO983065 ILK983048:ILK983065 IVG983048:IVG983065 JFC983048:JFC983065 JOY983048:JOY983065 JYU983048:JYU983065 KIQ983048:KIQ983065 KSM983048:KSM983065 LCI983048:LCI983065 LME983048:LME983065 LWA983048:LWA983065 MFW983048:MFW983065 MPS983048:MPS983065 MZO983048:MZO983065 NJK983048:NJK983065 NTG983048:NTG983065 ODC983048:ODC983065 OMY983048:OMY983065 OWU983048:OWU983065 PGQ983048:PGQ983065 PQM983048:PQM983065 QAI983048:QAI983065 QKE983048:QKE983065 QUA983048:QUA983065 RDW983048:RDW983065 RNS983048:RNS983065 RXO983048:RXO983065 SHK983048:SHK983065 SRG983048:SRG983065 TBC983048:TBC983065 TKY983048:TKY983065 TUU983048:TUU983065 UEQ983048:UEQ983065 UOM983048:UOM983065 UYI983048:UYI983065 VIE983048:VIE983065 VSA983048:VSA983065 WBW983048:WBW983065 WLS983048:WLS983065 WVO983048:WVO983065" xr:uid="{51272C54-FA8D-4B11-8CDA-CDB5A046D851}">
      <formula1>$M$48:$M$49</formula1>
    </dataValidation>
  </dataValidations>
  <pageMargins left="0.78740157480314965" right="0.78740157480314965" top="0.19685039370078741" bottom="0.19685039370078741" header="0.51181102362204722" footer="0.51181102362204722"/>
  <pageSetup paperSize="9" scale="68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ミックス</vt:lpstr>
      <vt:lpstr>ミックス!Print_Area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izumi</dc:creator>
  <cp:lastModifiedBy>バドミントン協会 泉区</cp:lastModifiedBy>
  <dcterms:created xsi:type="dcterms:W3CDTF">2022-11-20T15:09:42Z</dcterms:created>
  <dcterms:modified xsi:type="dcterms:W3CDTF">2023-12-26T12:16:38Z</dcterms:modified>
</cp:coreProperties>
</file>