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docs.live.net/24ebb24b4ccce6ed/デスクトップ/"/>
    </mc:Choice>
  </mc:AlternateContent>
  <xr:revisionPtr revIDLastSave="4" documentId="8_{7D006AA2-C873-4CDE-AAF0-98D2223823DF}" xr6:coauthVersionLast="47" xr6:coauthVersionMax="47" xr10:uidLastSave="{233968C8-D103-4D55-BAD8-97AD6DC07D7A}"/>
  <bookViews>
    <workbookView xWindow="-120" yWindow="-120" windowWidth="29040" windowHeight="15840" xr2:uid="{00000000-000D-0000-FFFF-FFFF00000000}"/>
  </bookViews>
  <sheets>
    <sheet name="クラブ対抗" sheetId="6" r:id="rId1"/>
    <sheet name="Sheet4" sheetId="4" state="hidden" r:id="rId2"/>
  </sheets>
  <definedNames>
    <definedName name="nd">Sheet4!$H$1</definedName>
    <definedName name="_xlnm.Print_Area" localSheetId="0">クラブ対抗!$A$1:$F$25</definedName>
    <definedName name="ta">Sheet4!$E$2:$F$21</definedName>
    <definedName name="tn">Sheet4!#REF!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4" l="1"/>
  <c r="E3" i="4" s="1"/>
  <c r="A2" i="6" s="1"/>
  <c r="C20" i="6"/>
  <c r="E16" i="6"/>
  <c r="E15" i="6"/>
  <c r="E14" i="6"/>
  <c r="E13" i="6"/>
  <c r="E12" i="6"/>
  <c r="E11" i="6"/>
  <c r="E10" i="6"/>
  <c r="E9" i="6"/>
  <c r="E8" i="6"/>
  <c r="E7" i="6"/>
  <c r="H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D7" authorId="0" shapeId="0" xr:uid="{00000000-0006-0000-0000-000001000000}">
      <text>
        <r>
          <rPr>
            <b/>
            <sz val="10"/>
            <color indexed="81"/>
            <rFont val="メイリオ"/>
            <family val="3"/>
            <charset val="128"/>
          </rPr>
          <t>日付入力
yyyy/mm/dd</t>
        </r>
        <r>
          <rPr>
            <sz val="10"/>
            <color indexed="81"/>
            <rFont val="メイリオ"/>
            <family val="3"/>
            <charset val="128"/>
          </rPr>
          <t xml:space="preserve">
</t>
        </r>
      </text>
    </comment>
    <comment ref="D8" authorId="0" shapeId="0" xr:uid="{00000000-0006-0000-0000-000002000000}">
      <text>
        <r>
          <rPr>
            <b/>
            <sz val="10"/>
            <color indexed="81"/>
            <rFont val="メイリオ"/>
            <family val="3"/>
            <charset val="128"/>
          </rPr>
          <t>日付入力
yyyy/mm/dd</t>
        </r>
        <r>
          <rPr>
            <sz val="10"/>
            <color indexed="81"/>
            <rFont val="メイリオ"/>
            <family val="3"/>
            <charset val="128"/>
          </rPr>
          <t xml:space="preserve">
</t>
        </r>
      </text>
    </comment>
    <comment ref="D9" authorId="0" shapeId="0" xr:uid="{00000000-0006-0000-0000-000003000000}">
      <text>
        <r>
          <rPr>
            <b/>
            <sz val="10"/>
            <color indexed="81"/>
            <rFont val="メイリオ"/>
            <family val="3"/>
            <charset val="128"/>
          </rPr>
          <t>日付入力
yyyy/mm/dd</t>
        </r>
        <r>
          <rPr>
            <sz val="10"/>
            <color indexed="81"/>
            <rFont val="メイリオ"/>
            <family val="3"/>
            <charset val="128"/>
          </rPr>
          <t xml:space="preserve">
</t>
        </r>
      </text>
    </comment>
    <comment ref="D10" authorId="0" shapeId="0" xr:uid="{00000000-0006-0000-0000-000004000000}">
      <text>
        <r>
          <rPr>
            <b/>
            <sz val="10"/>
            <color indexed="81"/>
            <rFont val="メイリオ"/>
            <family val="3"/>
            <charset val="128"/>
          </rPr>
          <t>日付入力
yyyy/mm/dd</t>
        </r>
        <r>
          <rPr>
            <sz val="10"/>
            <color indexed="81"/>
            <rFont val="メイリオ"/>
            <family val="3"/>
            <charset val="128"/>
          </rPr>
          <t xml:space="preserve">
</t>
        </r>
      </text>
    </comment>
    <comment ref="D11" authorId="0" shapeId="0" xr:uid="{00000000-0006-0000-0000-000005000000}">
      <text>
        <r>
          <rPr>
            <b/>
            <sz val="10"/>
            <color indexed="81"/>
            <rFont val="メイリオ"/>
            <family val="3"/>
            <charset val="128"/>
          </rPr>
          <t>日付入力
yyyy/mm/dd</t>
        </r>
        <r>
          <rPr>
            <sz val="10"/>
            <color indexed="81"/>
            <rFont val="メイリオ"/>
            <family val="3"/>
            <charset val="128"/>
          </rPr>
          <t xml:space="preserve">
</t>
        </r>
      </text>
    </comment>
    <comment ref="D12" authorId="0" shapeId="0" xr:uid="{00000000-0006-0000-0000-000006000000}">
      <text>
        <r>
          <rPr>
            <b/>
            <sz val="10"/>
            <color indexed="81"/>
            <rFont val="メイリオ"/>
            <family val="3"/>
            <charset val="128"/>
          </rPr>
          <t>日付入力
yyyy/mm/dd</t>
        </r>
        <r>
          <rPr>
            <sz val="10"/>
            <color indexed="81"/>
            <rFont val="メイリオ"/>
            <family val="3"/>
            <charset val="128"/>
          </rPr>
          <t xml:space="preserve">
</t>
        </r>
      </text>
    </comment>
    <comment ref="D13" authorId="0" shapeId="0" xr:uid="{00000000-0006-0000-0000-000007000000}">
      <text>
        <r>
          <rPr>
            <b/>
            <sz val="10"/>
            <color indexed="81"/>
            <rFont val="メイリオ"/>
            <family val="3"/>
            <charset val="128"/>
          </rPr>
          <t>日付入力
yyyy/mm/dd</t>
        </r>
        <r>
          <rPr>
            <sz val="10"/>
            <color indexed="81"/>
            <rFont val="メイリオ"/>
            <family val="3"/>
            <charset val="128"/>
          </rPr>
          <t xml:space="preserve">
</t>
        </r>
      </text>
    </comment>
    <comment ref="D14" authorId="0" shapeId="0" xr:uid="{00000000-0006-0000-0000-000008000000}">
      <text>
        <r>
          <rPr>
            <b/>
            <sz val="10"/>
            <color indexed="81"/>
            <rFont val="メイリオ"/>
            <family val="3"/>
            <charset val="128"/>
          </rPr>
          <t>日付入力
yyyy/mm/dd</t>
        </r>
        <r>
          <rPr>
            <sz val="10"/>
            <color indexed="81"/>
            <rFont val="メイリオ"/>
            <family val="3"/>
            <charset val="128"/>
          </rPr>
          <t xml:space="preserve">
</t>
        </r>
      </text>
    </comment>
    <comment ref="D15" authorId="0" shapeId="0" xr:uid="{00000000-0006-0000-0000-000009000000}">
      <text>
        <r>
          <rPr>
            <b/>
            <sz val="10"/>
            <color indexed="81"/>
            <rFont val="メイリオ"/>
            <family val="3"/>
            <charset val="128"/>
          </rPr>
          <t>日付入力
yyyy/mm/dd</t>
        </r>
        <r>
          <rPr>
            <sz val="10"/>
            <color indexed="81"/>
            <rFont val="メイリオ"/>
            <family val="3"/>
            <charset val="128"/>
          </rPr>
          <t xml:space="preserve">
</t>
        </r>
      </text>
    </comment>
    <comment ref="D16" authorId="0" shapeId="0" xr:uid="{00000000-0006-0000-0000-00000A000000}">
      <text>
        <r>
          <rPr>
            <b/>
            <sz val="10"/>
            <color indexed="81"/>
            <rFont val="メイリオ"/>
            <family val="3"/>
            <charset val="128"/>
          </rPr>
          <t>日付入力
yyyy/mm/dd</t>
        </r>
        <r>
          <rPr>
            <sz val="10"/>
            <color indexed="81"/>
            <rFont val="メイリオ"/>
            <family val="3"/>
            <charset val="128"/>
          </rPr>
          <t xml:space="preserve">
</t>
        </r>
      </text>
    </comment>
    <comment ref="A22" authorId="0" shapeId="0" xr:uid="{00000000-0006-0000-0000-00000B000000}">
      <text>
        <r>
          <rPr>
            <b/>
            <sz val="10"/>
            <color indexed="81"/>
            <rFont val="メイリオ"/>
            <family val="3"/>
            <charset val="128"/>
          </rPr>
          <t>日付入力　mm/dd</t>
        </r>
        <r>
          <rPr>
            <sz val="10"/>
            <color indexed="81"/>
            <rFont val="メイリオ"/>
            <family val="3"/>
            <charset val="128"/>
          </rPr>
          <t xml:space="preserve">
</t>
        </r>
      </text>
    </comment>
  </commentList>
</comments>
</file>

<file path=xl/sharedStrings.xml><?xml version="1.0" encoding="utf-8"?>
<sst xmlns="http://schemas.openxmlformats.org/spreadsheetml/2006/main" count="29" uniqueCount="27">
  <si>
    <t>上記の通り申し込みます。</t>
    <rPh sb="0" eb="2">
      <t>ジョウキ</t>
    </rPh>
    <rPh sb="3" eb="4">
      <t>トオ</t>
    </rPh>
    <rPh sb="5" eb="6">
      <t>モウ</t>
    </rPh>
    <rPh sb="7" eb="8">
      <t>コ</t>
    </rPh>
    <phoneticPr fontId="2"/>
  </si>
  <si>
    <t>審判資格級</t>
    <rPh sb="0" eb="2">
      <t>シンパン</t>
    </rPh>
    <rPh sb="2" eb="4">
      <t>シカク</t>
    </rPh>
    <rPh sb="4" eb="5">
      <t>キュウ</t>
    </rPh>
    <phoneticPr fontId="2"/>
  </si>
  <si>
    <t>年齢</t>
    <rPh sb="0" eb="2">
      <t>ネンレイ</t>
    </rPh>
    <phoneticPr fontId="2"/>
  </si>
  <si>
    <t>氏名</t>
    <rPh sb="0" eb="2">
      <t>シメイ</t>
    </rPh>
    <phoneticPr fontId="2"/>
  </si>
  <si>
    <t>年度</t>
    <rPh sb="0" eb="2">
      <t>ネンド</t>
    </rPh>
    <phoneticPr fontId="2"/>
  </si>
  <si>
    <t>生年月日</t>
    <rPh sb="0" eb="4">
      <t>セイネンガッピ</t>
    </rPh>
    <phoneticPr fontId="2"/>
  </si>
  <si>
    <t>令和　　年　　月　　日</t>
    <rPh sb="0" eb="2">
      <t>レイワ</t>
    </rPh>
    <rPh sb="4" eb="5">
      <t>ネン</t>
    </rPh>
    <rPh sb="7" eb="8">
      <t>ガツ</t>
    </rPh>
    <rPh sb="10" eb="11">
      <t>ニチ</t>
    </rPh>
    <phoneticPr fontId="2"/>
  </si>
  <si>
    <t>参加料</t>
    <rPh sb="0" eb="3">
      <t>サンカリョウ</t>
    </rPh>
    <phoneticPr fontId="2"/>
  </si>
  <si>
    <t>所属チーム名</t>
    <rPh sb="0" eb="2">
      <t>ショゾク</t>
    </rPh>
    <rPh sb="5" eb="6">
      <t>メイ</t>
    </rPh>
    <phoneticPr fontId="2"/>
  </si>
  <si>
    <t>連絡先</t>
    <rPh sb="0" eb="3">
      <t>レンラクサキ</t>
    </rPh>
    <phoneticPr fontId="2"/>
  </si>
  <si>
    <t>申込責任者</t>
    <rPh sb="0" eb="2">
      <t>モウシコ</t>
    </rPh>
    <rPh sb="2" eb="5">
      <t>セキニンシャ</t>
    </rPh>
    <phoneticPr fontId="2"/>
  </si>
  <si>
    <t>円</t>
    <rPh sb="0" eb="1">
      <t>エン</t>
    </rPh>
    <phoneticPr fontId="2"/>
  </si>
  <si>
    <t>監督</t>
    <rPh sb="0" eb="2">
      <t>カントク</t>
    </rPh>
    <phoneticPr fontId="2"/>
  </si>
  <si>
    <t>マネージャー</t>
    <phoneticPr fontId="2"/>
  </si>
  <si>
    <t>選手1</t>
    <rPh sb="0" eb="2">
      <t>センシュ</t>
    </rPh>
    <phoneticPr fontId="2"/>
  </si>
  <si>
    <t>選手2</t>
    <rPh sb="0" eb="2">
      <t>センシュ</t>
    </rPh>
    <phoneticPr fontId="2"/>
  </si>
  <si>
    <t>選手3</t>
    <rPh sb="0" eb="2">
      <t>センシュ</t>
    </rPh>
    <phoneticPr fontId="2"/>
  </si>
  <si>
    <t>選手4</t>
    <rPh sb="0" eb="2">
      <t>センシュ</t>
    </rPh>
    <phoneticPr fontId="2"/>
  </si>
  <si>
    <t>選手5</t>
    <rPh sb="0" eb="2">
      <t>センシュ</t>
    </rPh>
    <phoneticPr fontId="2"/>
  </si>
  <si>
    <t>選手6</t>
    <rPh sb="0" eb="2">
      <t>センシュ</t>
    </rPh>
    <phoneticPr fontId="2"/>
  </si>
  <si>
    <t>選手7</t>
    <rPh sb="0" eb="2">
      <t>センシュ</t>
    </rPh>
    <phoneticPr fontId="2"/>
  </si>
  <si>
    <t>選手8</t>
    <rPh sb="0" eb="2">
      <t>センシュ</t>
    </rPh>
    <phoneticPr fontId="2"/>
  </si>
  <si>
    <t>区分</t>
    <rPh sb="0" eb="2">
      <t>クブン</t>
    </rPh>
    <phoneticPr fontId="2"/>
  </si>
  <si>
    <t>チーム名</t>
    <rPh sb="3" eb="4">
      <t>メイ</t>
    </rPh>
    <phoneticPr fontId="2"/>
  </si>
  <si>
    <t>岡山県クラブ対抗バドミントン大会</t>
  </si>
  <si>
    <t>令和</t>
    <rPh sb="0" eb="2">
      <t>レイワ</t>
    </rPh>
    <phoneticPr fontId="2"/>
  </si>
  <si>
    <t>日バ登録番号
（10桁）</t>
    <rPh sb="0" eb="1">
      <t>ニチ</t>
    </rPh>
    <rPh sb="2" eb="4">
      <t>トウロク</t>
    </rPh>
    <rPh sb="4" eb="6">
      <t>バンゴウ</t>
    </rPh>
    <rPh sb="10" eb="11">
      <t>ケタ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</si>
</sst>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ggge&quot;年度&quot;"/>
    <numFmt numFmtId="178" formatCode="[$-411]ggge&quot;年&quot;m&quot;月&quot;d&quot;日&quot;;@"/>
    <numFmt numFmtId="179" formatCode="yyyy/mm/dd"/>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
      <b/>
      <sz val="10"/>
      <color indexed="81"/>
      <name val="メイリオ"/>
      <family val="3"/>
      <charset val="128"/>
    </font>
    <font>
      <sz val="10"/>
      <color indexed="81"/>
      <name val="メイリオ"/>
      <family val="3"/>
      <charset val="128"/>
    </font>
    <font>
      <sz val="12"/>
      <name val="メイリオ"/>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27">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5" fillId="0" borderId="0" xfId="0" applyFont="1" applyAlignment="1">
      <alignment horizontal="center" vertical="center"/>
    </xf>
    <xf numFmtId="0" fontId="4" fillId="0" borderId="0" xfId="0" applyFont="1" applyAlignment="1">
      <alignment horizontal="left" vertical="center"/>
    </xf>
    <xf numFmtId="0" fontId="4" fillId="2" borderId="5" xfId="0" applyFont="1" applyFill="1" applyBorder="1" applyAlignment="1">
      <alignment horizontal="center" vertical="center"/>
    </xf>
    <xf numFmtId="0" fontId="3" fillId="0" borderId="0" xfId="0" applyFont="1">
      <alignment vertical="center"/>
    </xf>
    <xf numFmtId="0" fontId="4" fillId="0" borderId="3"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xf>
    <xf numFmtId="49" fontId="4" fillId="0" borderId="1" xfId="0" applyNumberFormat="1" applyFont="1" applyBorder="1" applyAlignment="1">
      <alignment horizontal="center" vertical="center" shrinkToFit="1"/>
    </xf>
    <xf numFmtId="176" fontId="4" fillId="0" borderId="0" xfId="0" applyNumberFormat="1" applyFont="1" applyAlignment="1">
      <alignment horizontal="right" vertical="center"/>
    </xf>
    <xf numFmtId="0" fontId="4" fillId="0" borderId="4" xfId="0" applyFont="1" applyBorder="1" applyAlignment="1">
      <alignment horizontal="left" vertical="center" indent="1"/>
    </xf>
    <xf numFmtId="0" fontId="4" fillId="0" borderId="3" xfId="0" applyFont="1" applyBorder="1" applyAlignment="1">
      <alignment horizontal="center" vertical="center" shrinkToFit="1"/>
    </xf>
    <xf numFmtId="176" fontId="4" fillId="0" borderId="6" xfId="0" applyNumberFormat="1" applyFont="1" applyBorder="1" applyAlignment="1">
      <alignment horizontal="right" vertical="center" indent="1"/>
    </xf>
    <xf numFmtId="0" fontId="4" fillId="0" borderId="3" xfId="0" applyFont="1" applyBorder="1" applyAlignment="1">
      <alignment horizontal="distributed" vertical="center" indent="1" shrinkToFit="1"/>
    </xf>
    <xf numFmtId="0" fontId="4" fillId="0" borderId="0" xfId="0" applyFont="1" applyAlignment="1">
      <alignment horizontal="distributed" vertical="center"/>
    </xf>
    <xf numFmtId="179" fontId="4" fillId="0" borderId="2" xfId="0" applyNumberFormat="1" applyFont="1" applyBorder="1" applyAlignment="1">
      <alignment horizontal="center" vertical="center"/>
    </xf>
    <xf numFmtId="0" fontId="4" fillId="0" borderId="7" xfId="0" applyFont="1" applyBorder="1" applyAlignment="1">
      <alignment horizontal="center" vertical="center"/>
    </xf>
    <xf numFmtId="177" fontId="3" fillId="0" borderId="0" xfId="0" applyNumberFormat="1" applyFont="1" applyAlignment="1">
      <alignment horizontal="center" vertical="center"/>
    </xf>
    <xf numFmtId="0" fontId="8" fillId="0" borderId="6" xfId="0" applyFont="1" applyBorder="1" applyAlignment="1">
      <alignment horizontal="center" vertical="center"/>
    </xf>
    <xf numFmtId="178" fontId="4" fillId="0" borderId="0" xfId="0" applyNumberFormat="1" applyFont="1" applyAlignment="1">
      <alignment horizontal="distributed" vertical="center" indent="2"/>
    </xf>
    <xf numFmtId="0" fontId="4" fillId="0" borderId="2"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6"/>
  <sheetViews>
    <sheetView tabSelected="1" workbookViewId="0">
      <selection activeCell="A22" sqref="A22:B22"/>
    </sheetView>
  </sheetViews>
  <sheetFormatPr defaultColWidth="7.5" defaultRowHeight="16.5" customHeight="1" x14ac:dyDescent="0.15"/>
  <cols>
    <col min="1" max="1" width="16" style="1" customWidth="1"/>
    <col min="2" max="2" width="15.125" style="1" customWidth="1"/>
    <col min="3" max="3" width="17.5" style="2" bestFit="1" customWidth="1"/>
    <col min="4" max="4" width="13.5" style="1" bestFit="1" customWidth="1"/>
    <col min="5" max="5" width="6.25" style="1" customWidth="1"/>
    <col min="6" max="6" width="11.625" style="2" bestFit="1" customWidth="1"/>
    <col min="7" max="16384" width="7.5" style="2"/>
  </cols>
  <sheetData>
    <row r="1" spans="1:6" ht="22.15" customHeight="1" x14ac:dyDescent="0.15"/>
    <row r="2" spans="1:6" ht="22.15" customHeight="1" x14ac:dyDescent="0.15">
      <c r="A2" s="23" t="str">
        <f>Sheet4!$E$3</f>
        <v>令和5年度 岡山県クラブ対抗バドミントン大会</v>
      </c>
      <c r="B2" s="23"/>
      <c r="C2" s="23"/>
      <c r="D2" s="23"/>
      <c r="E2" s="23"/>
      <c r="F2" s="23"/>
    </row>
    <row r="3" spans="1:6" ht="22.15" customHeight="1" x14ac:dyDescent="0.15">
      <c r="B3" s="9"/>
      <c r="C3" s="9"/>
      <c r="D3" s="9"/>
      <c r="E3" s="9"/>
      <c r="F3" s="9"/>
    </row>
    <row r="4" spans="1:6" ht="27.6" customHeight="1" x14ac:dyDescent="0.15">
      <c r="B4" s="1" t="s">
        <v>23</v>
      </c>
      <c r="C4" s="24"/>
      <c r="D4" s="24"/>
      <c r="E4" s="24"/>
      <c r="F4" s="9"/>
    </row>
    <row r="5" spans="1:6" ht="22.15" customHeight="1" x14ac:dyDescent="0.15">
      <c r="B5" s="6"/>
      <c r="C5" s="3"/>
      <c r="D5" s="6"/>
      <c r="E5" s="6"/>
      <c r="F5" s="3"/>
    </row>
    <row r="6" spans="1:6" s="5" customFormat="1" ht="37.5" x14ac:dyDescent="0.15">
      <c r="A6" s="4" t="s">
        <v>22</v>
      </c>
      <c r="B6" s="26" t="s">
        <v>26</v>
      </c>
      <c r="C6" s="17" t="s">
        <v>3</v>
      </c>
      <c r="D6" s="10" t="s">
        <v>5</v>
      </c>
      <c r="E6" s="11" t="s">
        <v>2</v>
      </c>
      <c r="F6" s="12" t="s">
        <v>1</v>
      </c>
    </row>
    <row r="7" spans="1:6" ht="30.6" customHeight="1" x14ac:dyDescent="0.15">
      <c r="A7" s="16" t="s">
        <v>12</v>
      </c>
      <c r="B7" s="13"/>
      <c r="C7" s="19"/>
      <c r="D7" s="21"/>
      <c r="E7" s="13" t="str">
        <f t="shared" ref="E7:E16" si="0">IF(D7&lt;&gt;"",DATEDIF(D7,DATEVALUE(nd),"Y"),"")</f>
        <v/>
      </c>
      <c r="F7" s="14"/>
    </row>
    <row r="8" spans="1:6" ht="30.6" customHeight="1" x14ac:dyDescent="0.15">
      <c r="A8" s="16" t="s">
        <v>13</v>
      </c>
      <c r="B8" s="13"/>
      <c r="C8" s="19"/>
      <c r="D8" s="21"/>
      <c r="E8" s="13" t="str">
        <f t="shared" si="0"/>
        <v/>
      </c>
      <c r="F8" s="14"/>
    </row>
    <row r="9" spans="1:6" ht="30.6" customHeight="1" x14ac:dyDescent="0.15">
      <c r="A9" s="16" t="s">
        <v>14</v>
      </c>
      <c r="B9" s="13"/>
      <c r="C9" s="19"/>
      <c r="D9" s="21"/>
      <c r="E9" s="13" t="str">
        <f t="shared" si="0"/>
        <v/>
      </c>
      <c r="F9" s="14"/>
    </row>
    <row r="10" spans="1:6" ht="30.6" customHeight="1" x14ac:dyDescent="0.15">
      <c r="A10" s="16" t="s">
        <v>15</v>
      </c>
      <c r="B10" s="13"/>
      <c r="C10" s="19"/>
      <c r="D10" s="21"/>
      <c r="E10" s="13" t="str">
        <f t="shared" si="0"/>
        <v/>
      </c>
      <c r="F10" s="14"/>
    </row>
    <row r="11" spans="1:6" ht="30.6" customHeight="1" x14ac:dyDescent="0.15">
      <c r="A11" s="16" t="s">
        <v>16</v>
      </c>
      <c r="B11" s="13"/>
      <c r="C11" s="19"/>
      <c r="D11" s="21"/>
      <c r="E11" s="13" t="str">
        <f t="shared" si="0"/>
        <v/>
      </c>
      <c r="F11" s="14"/>
    </row>
    <row r="12" spans="1:6" ht="30.6" customHeight="1" x14ac:dyDescent="0.15">
      <c r="A12" s="16" t="s">
        <v>17</v>
      </c>
      <c r="B12" s="13"/>
      <c r="C12" s="19"/>
      <c r="D12" s="21"/>
      <c r="E12" s="13" t="str">
        <f t="shared" si="0"/>
        <v/>
      </c>
      <c r="F12" s="14"/>
    </row>
    <row r="13" spans="1:6" ht="30.6" customHeight="1" x14ac:dyDescent="0.15">
      <c r="A13" s="16" t="s">
        <v>18</v>
      </c>
      <c r="B13" s="13"/>
      <c r="C13" s="19"/>
      <c r="D13" s="21"/>
      <c r="E13" s="13" t="str">
        <f t="shared" si="0"/>
        <v/>
      </c>
      <c r="F13" s="14"/>
    </row>
    <row r="14" spans="1:6" ht="30.6" customHeight="1" x14ac:dyDescent="0.15">
      <c r="A14" s="16" t="s">
        <v>19</v>
      </c>
      <c r="B14" s="13"/>
      <c r="C14" s="19"/>
      <c r="D14" s="21"/>
      <c r="E14" s="13" t="str">
        <f t="shared" si="0"/>
        <v/>
      </c>
      <c r="F14" s="14"/>
    </row>
    <row r="15" spans="1:6" ht="30.6" customHeight="1" x14ac:dyDescent="0.15">
      <c r="A15" s="16" t="s">
        <v>20</v>
      </c>
      <c r="B15" s="13"/>
      <c r="C15" s="19"/>
      <c r="D15" s="21"/>
      <c r="E15" s="13" t="str">
        <f t="shared" si="0"/>
        <v/>
      </c>
      <c r="F15" s="14"/>
    </row>
    <row r="16" spans="1:6" ht="30.6" customHeight="1" x14ac:dyDescent="0.15">
      <c r="A16" s="16" t="s">
        <v>21</v>
      </c>
      <c r="B16" s="13"/>
      <c r="C16" s="19"/>
      <c r="D16" s="21"/>
      <c r="E16" s="13" t="str">
        <f t="shared" si="0"/>
        <v/>
      </c>
      <c r="F16" s="14"/>
    </row>
    <row r="17" spans="1:6" ht="30.6" customHeight="1" x14ac:dyDescent="0.15">
      <c r="B17" s="9"/>
      <c r="C17" s="9"/>
      <c r="D17" s="9"/>
      <c r="E17" s="9"/>
      <c r="F17" s="9"/>
    </row>
    <row r="18" spans="1:6" ht="30.6" customHeight="1" x14ac:dyDescent="0.15">
      <c r="C18" s="1"/>
    </row>
    <row r="19" spans="1:6" ht="30.6" customHeight="1" x14ac:dyDescent="0.15">
      <c r="B19" s="7" t="s">
        <v>0</v>
      </c>
      <c r="C19" s="1"/>
    </row>
    <row r="20" spans="1:6" ht="30.6" customHeight="1" x14ac:dyDescent="0.15">
      <c r="B20" s="1" t="s">
        <v>7</v>
      </c>
      <c r="C20" s="18" t="str">
        <f>IF(C4="","",7000)</f>
        <v/>
      </c>
      <c r="D20" s="7" t="s">
        <v>11</v>
      </c>
    </row>
    <row r="21" spans="1:6" ht="30.6" customHeight="1" x14ac:dyDescent="0.15">
      <c r="C21" s="1"/>
      <c r="D21" s="15"/>
    </row>
    <row r="22" spans="1:6" ht="30.6" customHeight="1" x14ac:dyDescent="0.15">
      <c r="A22" s="25" t="s">
        <v>6</v>
      </c>
      <c r="B22" s="25"/>
      <c r="D22" s="15"/>
    </row>
    <row r="23" spans="1:6" ht="30.6" customHeight="1" x14ac:dyDescent="0.15">
      <c r="B23" s="20" t="s">
        <v>8</v>
      </c>
      <c r="C23" s="22"/>
      <c r="D23" s="22"/>
      <c r="E23" s="22"/>
      <c r="F23" s="22"/>
    </row>
    <row r="24" spans="1:6" ht="30.6" customHeight="1" x14ac:dyDescent="0.15">
      <c r="B24" s="20" t="s">
        <v>10</v>
      </c>
      <c r="C24" s="22"/>
      <c r="D24" s="22"/>
      <c r="E24" s="22"/>
      <c r="F24" s="22"/>
    </row>
    <row r="25" spans="1:6" ht="30.6" customHeight="1" x14ac:dyDescent="0.15">
      <c r="B25" s="20" t="s">
        <v>9</v>
      </c>
      <c r="C25" s="22"/>
      <c r="D25" s="22"/>
      <c r="E25" s="22"/>
      <c r="F25" s="22"/>
    </row>
    <row r="26" spans="1:6" s="1" customFormat="1" ht="30.6" customHeight="1" x14ac:dyDescent="0.15">
      <c r="C26" s="2"/>
      <c r="F26" s="2"/>
    </row>
  </sheetData>
  <mergeCells count="6">
    <mergeCell ref="C25:F25"/>
    <mergeCell ref="C24:F24"/>
    <mergeCell ref="C23:F23"/>
    <mergeCell ref="A2:F2"/>
    <mergeCell ref="C4:E4"/>
    <mergeCell ref="A22:B22"/>
  </mergeCells>
  <phoneticPr fontId="2"/>
  <dataValidations count="8">
    <dataValidation imeMode="on" allowBlank="1" showInputMessage="1" showErrorMessage="1" promptTitle="選手名　　　　　" prompt="全角で入力_x000a_姓と名の間は、全角スペース１文字" sqref="RS7:RS16 ABO7:ABO16 ALK7:ALK16 AVG7:AVG16 BFC7:BFC16 BOY7:BOY16 BYU7:BYU16 CIQ7:CIQ16 CSM7:CSM16 DCI7:DCI16 DME7:DME16 DWA7:DWA16 EFW7:EFW16 EPS7:EPS16 EZO7:EZO16 FJK7:FJK16 FTG7:FTG16 GDC7:GDC16 GMY7:GMY16 GWU7:GWU16 HGQ7:HGQ16 HQM7:HQM16 IAI7:IAI16 IKE7:IKE16 IUA7:IUA16 JDW7:JDW16 JNS7:JNS16 JXO7:JXO16 KHK7:KHK16 KRG7:KRG16 LBC7:LBC16 LKY7:LKY16 LUU7:LUU16 MEQ7:MEQ16 MOM7:MOM16 MYI7:MYI16 NIE7:NIE16 NSA7:NSA16 OBW7:OBW16 OLS7:OLS16 OVO7:OVO16 PFK7:PFK16 PPG7:PPG16 PZC7:PZC16 QIY7:QIY16 QSU7:QSU16 RCQ7:RCQ16 RMM7:RMM16 RWI7:RWI16 SGE7:SGE16 SQA7:SQA16 SZW7:SZW16 TJS7:TJS16 TTO7:TTO16 UDK7:UDK16 UNG7:UNG16 UXC7:UXC16 VGY7:VGY16 VQU7:VQU16 WAQ7:WAQ16 WKM7:WKM16 WUI7:WUI16 C7:C16 HW65523:HW65542 RS65523:RS65542 ABO65523:ABO65542 ALK65523:ALK65542 AVG65523:AVG65542 BFC65523:BFC65542 BOY65523:BOY65542 BYU65523:BYU65542 CIQ65523:CIQ65542 CSM65523:CSM65542 DCI65523:DCI65542 DME65523:DME65542 DWA65523:DWA65542 EFW65523:EFW65542 EPS65523:EPS65542 EZO65523:EZO65542 FJK65523:FJK65542 FTG65523:FTG65542 GDC65523:GDC65542 GMY65523:GMY65542 GWU65523:GWU65542 HGQ65523:HGQ65542 HQM65523:HQM65542 IAI65523:IAI65542 IKE65523:IKE65542 IUA65523:IUA65542 JDW65523:JDW65542 JNS65523:JNS65542 JXO65523:JXO65542 KHK65523:KHK65542 KRG65523:KRG65542 LBC65523:LBC65542 LKY65523:LKY65542 LUU65523:LUU65542 MEQ65523:MEQ65542 MOM65523:MOM65542 MYI65523:MYI65542 NIE65523:NIE65542 NSA65523:NSA65542 OBW65523:OBW65542 OLS65523:OLS65542 OVO65523:OVO65542 PFK65523:PFK65542 PPG65523:PPG65542 PZC65523:PZC65542 QIY65523:QIY65542 QSU65523:QSU65542 RCQ65523:RCQ65542 RMM65523:RMM65542 RWI65523:RWI65542 SGE65523:SGE65542 SQA65523:SQA65542 SZW65523:SZW65542 TJS65523:TJS65542 TTO65523:TTO65542 UDK65523:UDK65542 UNG65523:UNG65542 UXC65523:UXC65542 VGY65523:VGY65542 VQU65523:VQU65542 WAQ65523:WAQ65542 WKM65523:WKM65542 WUI65523:WUI65542 HW131059:HW131078 RS131059:RS131078 ABO131059:ABO131078 ALK131059:ALK131078 AVG131059:AVG131078 BFC131059:BFC131078 BOY131059:BOY131078 BYU131059:BYU131078 CIQ131059:CIQ131078 CSM131059:CSM131078 DCI131059:DCI131078 DME131059:DME131078 DWA131059:DWA131078 EFW131059:EFW131078 EPS131059:EPS131078 EZO131059:EZO131078 FJK131059:FJK131078 FTG131059:FTG131078 GDC131059:GDC131078 GMY131059:GMY131078 GWU131059:GWU131078 HGQ131059:HGQ131078 HQM131059:HQM131078 IAI131059:IAI131078 IKE131059:IKE131078 IUA131059:IUA131078 JDW131059:JDW131078 JNS131059:JNS131078 JXO131059:JXO131078 KHK131059:KHK131078 KRG131059:KRG131078 LBC131059:LBC131078 LKY131059:LKY131078 LUU131059:LUU131078 MEQ131059:MEQ131078 MOM131059:MOM131078 MYI131059:MYI131078 NIE131059:NIE131078 NSA131059:NSA131078 OBW131059:OBW131078 OLS131059:OLS131078 OVO131059:OVO131078 PFK131059:PFK131078 PPG131059:PPG131078 PZC131059:PZC131078 QIY131059:QIY131078 QSU131059:QSU131078 RCQ131059:RCQ131078 RMM131059:RMM131078 RWI131059:RWI131078 SGE131059:SGE131078 SQA131059:SQA131078 SZW131059:SZW131078 TJS131059:TJS131078 TTO131059:TTO131078 UDK131059:UDK131078 UNG131059:UNG131078 UXC131059:UXC131078 VGY131059:VGY131078 VQU131059:VQU131078 WAQ131059:WAQ131078 WKM131059:WKM131078 WUI131059:WUI131078 HW196595:HW196614 RS196595:RS196614 ABO196595:ABO196614 ALK196595:ALK196614 AVG196595:AVG196614 BFC196595:BFC196614 BOY196595:BOY196614 BYU196595:BYU196614 CIQ196595:CIQ196614 CSM196595:CSM196614 DCI196595:DCI196614 DME196595:DME196614 DWA196595:DWA196614 EFW196595:EFW196614 EPS196595:EPS196614 EZO196595:EZO196614 FJK196595:FJK196614 FTG196595:FTG196614 GDC196595:GDC196614 GMY196595:GMY196614 GWU196595:GWU196614 HGQ196595:HGQ196614 HQM196595:HQM196614 IAI196595:IAI196614 IKE196595:IKE196614 IUA196595:IUA196614 JDW196595:JDW196614 JNS196595:JNS196614 JXO196595:JXO196614 KHK196595:KHK196614 KRG196595:KRG196614 LBC196595:LBC196614 LKY196595:LKY196614 LUU196595:LUU196614 MEQ196595:MEQ196614 MOM196595:MOM196614 MYI196595:MYI196614 NIE196595:NIE196614 NSA196595:NSA196614 OBW196595:OBW196614 OLS196595:OLS196614 OVO196595:OVO196614 PFK196595:PFK196614 PPG196595:PPG196614 PZC196595:PZC196614 QIY196595:QIY196614 QSU196595:QSU196614 RCQ196595:RCQ196614 RMM196595:RMM196614 RWI196595:RWI196614 SGE196595:SGE196614 SQA196595:SQA196614 SZW196595:SZW196614 TJS196595:TJS196614 TTO196595:TTO196614 UDK196595:UDK196614 UNG196595:UNG196614 UXC196595:UXC196614 VGY196595:VGY196614 VQU196595:VQU196614 WAQ196595:WAQ196614 WKM196595:WKM196614 WUI196595:WUI196614 HW262131:HW262150 RS262131:RS262150 ABO262131:ABO262150 ALK262131:ALK262150 AVG262131:AVG262150 BFC262131:BFC262150 BOY262131:BOY262150 BYU262131:BYU262150 CIQ262131:CIQ262150 CSM262131:CSM262150 DCI262131:DCI262150 DME262131:DME262150 DWA262131:DWA262150 EFW262131:EFW262150 EPS262131:EPS262150 EZO262131:EZO262150 FJK262131:FJK262150 FTG262131:FTG262150 GDC262131:GDC262150 GMY262131:GMY262150 GWU262131:GWU262150 HGQ262131:HGQ262150 HQM262131:HQM262150 IAI262131:IAI262150 IKE262131:IKE262150 IUA262131:IUA262150 JDW262131:JDW262150 JNS262131:JNS262150 JXO262131:JXO262150 KHK262131:KHK262150 KRG262131:KRG262150 LBC262131:LBC262150 LKY262131:LKY262150 LUU262131:LUU262150 MEQ262131:MEQ262150 MOM262131:MOM262150 MYI262131:MYI262150 NIE262131:NIE262150 NSA262131:NSA262150 OBW262131:OBW262150 OLS262131:OLS262150 OVO262131:OVO262150 PFK262131:PFK262150 PPG262131:PPG262150 PZC262131:PZC262150 QIY262131:QIY262150 QSU262131:QSU262150 RCQ262131:RCQ262150 RMM262131:RMM262150 RWI262131:RWI262150 SGE262131:SGE262150 SQA262131:SQA262150 SZW262131:SZW262150 TJS262131:TJS262150 TTO262131:TTO262150 UDK262131:UDK262150 UNG262131:UNG262150 UXC262131:UXC262150 VGY262131:VGY262150 VQU262131:VQU262150 WAQ262131:WAQ262150 WKM262131:WKM262150 WUI262131:WUI262150 HW327667:HW327686 RS327667:RS327686 ABO327667:ABO327686 ALK327667:ALK327686 AVG327667:AVG327686 BFC327667:BFC327686 BOY327667:BOY327686 BYU327667:BYU327686 CIQ327667:CIQ327686 CSM327667:CSM327686 DCI327667:DCI327686 DME327667:DME327686 DWA327667:DWA327686 EFW327667:EFW327686 EPS327667:EPS327686 EZO327667:EZO327686 FJK327667:FJK327686 FTG327667:FTG327686 GDC327667:GDC327686 GMY327667:GMY327686 GWU327667:GWU327686 HGQ327667:HGQ327686 HQM327667:HQM327686 IAI327667:IAI327686 IKE327667:IKE327686 IUA327667:IUA327686 JDW327667:JDW327686 JNS327667:JNS327686 JXO327667:JXO327686 KHK327667:KHK327686 KRG327667:KRG327686 LBC327667:LBC327686 LKY327667:LKY327686 LUU327667:LUU327686 MEQ327667:MEQ327686 MOM327667:MOM327686 MYI327667:MYI327686 NIE327667:NIE327686 NSA327667:NSA327686 OBW327667:OBW327686 OLS327667:OLS327686 OVO327667:OVO327686 PFK327667:PFK327686 PPG327667:PPG327686 PZC327667:PZC327686 QIY327667:QIY327686 QSU327667:QSU327686 RCQ327667:RCQ327686 RMM327667:RMM327686 RWI327667:RWI327686 SGE327667:SGE327686 SQA327667:SQA327686 SZW327667:SZW327686 TJS327667:TJS327686 TTO327667:TTO327686 UDK327667:UDK327686 UNG327667:UNG327686 UXC327667:UXC327686 VGY327667:VGY327686 VQU327667:VQU327686 WAQ327667:WAQ327686 WKM327667:WKM327686 WUI327667:WUI327686 HW393203:HW393222 RS393203:RS393222 ABO393203:ABO393222 ALK393203:ALK393222 AVG393203:AVG393222 BFC393203:BFC393222 BOY393203:BOY393222 BYU393203:BYU393222 CIQ393203:CIQ393222 CSM393203:CSM393222 DCI393203:DCI393222 DME393203:DME393222 DWA393203:DWA393222 EFW393203:EFW393222 EPS393203:EPS393222 EZO393203:EZO393222 FJK393203:FJK393222 FTG393203:FTG393222 GDC393203:GDC393222 GMY393203:GMY393222 GWU393203:GWU393222 HGQ393203:HGQ393222 HQM393203:HQM393222 IAI393203:IAI393222 IKE393203:IKE393222 IUA393203:IUA393222 JDW393203:JDW393222 JNS393203:JNS393222 JXO393203:JXO393222 KHK393203:KHK393222 KRG393203:KRG393222 LBC393203:LBC393222 LKY393203:LKY393222 LUU393203:LUU393222 MEQ393203:MEQ393222 MOM393203:MOM393222 MYI393203:MYI393222 NIE393203:NIE393222 NSA393203:NSA393222 OBW393203:OBW393222 OLS393203:OLS393222 OVO393203:OVO393222 PFK393203:PFK393222 PPG393203:PPG393222 PZC393203:PZC393222 QIY393203:QIY393222 QSU393203:QSU393222 RCQ393203:RCQ393222 RMM393203:RMM393222 RWI393203:RWI393222 SGE393203:SGE393222 SQA393203:SQA393222 SZW393203:SZW393222 TJS393203:TJS393222 TTO393203:TTO393222 UDK393203:UDK393222 UNG393203:UNG393222 UXC393203:UXC393222 VGY393203:VGY393222 VQU393203:VQU393222 WAQ393203:WAQ393222 WKM393203:WKM393222 WUI393203:WUI393222 HW458739:HW458758 RS458739:RS458758 ABO458739:ABO458758 ALK458739:ALK458758 AVG458739:AVG458758 BFC458739:BFC458758 BOY458739:BOY458758 BYU458739:BYU458758 CIQ458739:CIQ458758 CSM458739:CSM458758 DCI458739:DCI458758 DME458739:DME458758 DWA458739:DWA458758 EFW458739:EFW458758 EPS458739:EPS458758 EZO458739:EZO458758 FJK458739:FJK458758 FTG458739:FTG458758 GDC458739:GDC458758 GMY458739:GMY458758 GWU458739:GWU458758 HGQ458739:HGQ458758 HQM458739:HQM458758 IAI458739:IAI458758 IKE458739:IKE458758 IUA458739:IUA458758 JDW458739:JDW458758 JNS458739:JNS458758 JXO458739:JXO458758 KHK458739:KHK458758 KRG458739:KRG458758 LBC458739:LBC458758 LKY458739:LKY458758 LUU458739:LUU458758 MEQ458739:MEQ458758 MOM458739:MOM458758 MYI458739:MYI458758 NIE458739:NIE458758 NSA458739:NSA458758 OBW458739:OBW458758 OLS458739:OLS458758 OVO458739:OVO458758 PFK458739:PFK458758 PPG458739:PPG458758 PZC458739:PZC458758 QIY458739:QIY458758 QSU458739:QSU458758 RCQ458739:RCQ458758 RMM458739:RMM458758 RWI458739:RWI458758 SGE458739:SGE458758 SQA458739:SQA458758 SZW458739:SZW458758 TJS458739:TJS458758 TTO458739:TTO458758 UDK458739:UDK458758 UNG458739:UNG458758 UXC458739:UXC458758 VGY458739:VGY458758 VQU458739:VQU458758 WAQ458739:WAQ458758 WKM458739:WKM458758 WUI458739:WUI458758 HW524275:HW524294 RS524275:RS524294 ABO524275:ABO524294 ALK524275:ALK524294 AVG524275:AVG524294 BFC524275:BFC524294 BOY524275:BOY524294 BYU524275:BYU524294 CIQ524275:CIQ524294 CSM524275:CSM524294 DCI524275:DCI524294 DME524275:DME524294 DWA524275:DWA524294 EFW524275:EFW524294 EPS524275:EPS524294 EZO524275:EZO524294 FJK524275:FJK524294 FTG524275:FTG524294 GDC524275:GDC524294 GMY524275:GMY524294 GWU524275:GWU524294 HGQ524275:HGQ524294 HQM524275:HQM524294 IAI524275:IAI524294 IKE524275:IKE524294 IUA524275:IUA524294 JDW524275:JDW524294 JNS524275:JNS524294 JXO524275:JXO524294 KHK524275:KHK524294 KRG524275:KRG524294 LBC524275:LBC524294 LKY524275:LKY524294 LUU524275:LUU524294 MEQ524275:MEQ524294 MOM524275:MOM524294 MYI524275:MYI524294 NIE524275:NIE524294 NSA524275:NSA524294 OBW524275:OBW524294 OLS524275:OLS524294 OVO524275:OVO524294 PFK524275:PFK524294 PPG524275:PPG524294 PZC524275:PZC524294 QIY524275:QIY524294 QSU524275:QSU524294 RCQ524275:RCQ524294 RMM524275:RMM524294 RWI524275:RWI524294 SGE524275:SGE524294 SQA524275:SQA524294 SZW524275:SZW524294 TJS524275:TJS524294 TTO524275:TTO524294 UDK524275:UDK524294 UNG524275:UNG524294 UXC524275:UXC524294 VGY524275:VGY524294 VQU524275:VQU524294 WAQ524275:WAQ524294 WKM524275:WKM524294 WUI524275:WUI524294 HW589811:HW589830 RS589811:RS589830 ABO589811:ABO589830 ALK589811:ALK589830 AVG589811:AVG589830 BFC589811:BFC589830 BOY589811:BOY589830 BYU589811:BYU589830 CIQ589811:CIQ589830 CSM589811:CSM589830 DCI589811:DCI589830 DME589811:DME589830 DWA589811:DWA589830 EFW589811:EFW589830 EPS589811:EPS589830 EZO589811:EZO589830 FJK589811:FJK589830 FTG589811:FTG589830 GDC589811:GDC589830 GMY589811:GMY589830 GWU589811:GWU589830 HGQ589811:HGQ589830 HQM589811:HQM589830 IAI589811:IAI589830 IKE589811:IKE589830 IUA589811:IUA589830 JDW589811:JDW589830 JNS589811:JNS589830 JXO589811:JXO589830 KHK589811:KHK589830 KRG589811:KRG589830 LBC589811:LBC589830 LKY589811:LKY589830 LUU589811:LUU589830 MEQ589811:MEQ589830 MOM589811:MOM589830 MYI589811:MYI589830 NIE589811:NIE589830 NSA589811:NSA589830 OBW589811:OBW589830 OLS589811:OLS589830 OVO589811:OVO589830 PFK589811:PFK589830 PPG589811:PPG589830 PZC589811:PZC589830 QIY589811:QIY589830 QSU589811:QSU589830 RCQ589811:RCQ589830 RMM589811:RMM589830 RWI589811:RWI589830 SGE589811:SGE589830 SQA589811:SQA589830 SZW589811:SZW589830 TJS589811:TJS589830 TTO589811:TTO589830 UDK589811:UDK589830 UNG589811:UNG589830 UXC589811:UXC589830 VGY589811:VGY589830 VQU589811:VQU589830 WAQ589811:WAQ589830 WKM589811:WKM589830 WUI589811:WUI589830 HW655347:HW655366 RS655347:RS655366 ABO655347:ABO655366 ALK655347:ALK655366 AVG655347:AVG655366 BFC655347:BFC655366 BOY655347:BOY655366 BYU655347:BYU655366 CIQ655347:CIQ655366 CSM655347:CSM655366 DCI655347:DCI655366 DME655347:DME655366 DWA655347:DWA655366 EFW655347:EFW655366 EPS655347:EPS655366 EZO655347:EZO655366 FJK655347:FJK655366 FTG655347:FTG655366 GDC655347:GDC655366 GMY655347:GMY655366 GWU655347:GWU655366 HGQ655347:HGQ655366 HQM655347:HQM655366 IAI655347:IAI655366 IKE655347:IKE655366 IUA655347:IUA655366 JDW655347:JDW655366 JNS655347:JNS655366 JXO655347:JXO655366 KHK655347:KHK655366 KRG655347:KRG655366 LBC655347:LBC655366 LKY655347:LKY655366 LUU655347:LUU655366 MEQ655347:MEQ655366 MOM655347:MOM655366 MYI655347:MYI655366 NIE655347:NIE655366 NSA655347:NSA655366 OBW655347:OBW655366 OLS655347:OLS655366 OVO655347:OVO655366 PFK655347:PFK655366 PPG655347:PPG655366 PZC655347:PZC655366 QIY655347:QIY655366 QSU655347:QSU655366 RCQ655347:RCQ655366 RMM655347:RMM655366 RWI655347:RWI655366 SGE655347:SGE655366 SQA655347:SQA655366 SZW655347:SZW655366 TJS655347:TJS655366 TTO655347:TTO655366 UDK655347:UDK655366 UNG655347:UNG655366 UXC655347:UXC655366 VGY655347:VGY655366 VQU655347:VQU655366 WAQ655347:WAQ655366 WKM655347:WKM655366 WUI655347:WUI655366 HW720883:HW720902 RS720883:RS720902 ABO720883:ABO720902 ALK720883:ALK720902 AVG720883:AVG720902 BFC720883:BFC720902 BOY720883:BOY720902 BYU720883:BYU720902 CIQ720883:CIQ720902 CSM720883:CSM720902 DCI720883:DCI720902 DME720883:DME720902 DWA720883:DWA720902 EFW720883:EFW720902 EPS720883:EPS720902 EZO720883:EZO720902 FJK720883:FJK720902 FTG720883:FTG720902 GDC720883:GDC720902 GMY720883:GMY720902 GWU720883:GWU720902 HGQ720883:HGQ720902 HQM720883:HQM720902 IAI720883:IAI720902 IKE720883:IKE720902 IUA720883:IUA720902 JDW720883:JDW720902 JNS720883:JNS720902 JXO720883:JXO720902 KHK720883:KHK720902 KRG720883:KRG720902 LBC720883:LBC720902 LKY720883:LKY720902 LUU720883:LUU720902 MEQ720883:MEQ720902 MOM720883:MOM720902 MYI720883:MYI720902 NIE720883:NIE720902 NSA720883:NSA720902 OBW720883:OBW720902 OLS720883:OLS720902 OVO720883:OVO720902 PFK720883:PFK720902 PPG720883:PPG720902 PZC720883:PZC720902 QIY720883:QIY720902 QSU720883:QSU720902 RCQ720883:RCQ720902 RMM720883:RMM720902 RWI720883:RWI720902 SGE720883:SGE720902 SQA720883:SQA720902 SZW720883:SZW720902 TJS720883:TJS720902 TTO720883:TTO720902 UDK720883:UDK720902 UNG720883:UNG720902 UXC720883:UXC720902 VGY720883:VGY720902 VQU720883:VQU720902 WAQ720883:WAQ720902 WKM720883:WKM720902 WUI720883:WUI720902 HW786419:HW786438 RS786419:RS786438 ABO786419:ABO786438 ALK786419:ALK786438 AVG786419:AVG786438 BFC786419:BFC786438 BOY786419:BOY786438 BYU786419:BYU786438 CIQ786419:CIQ786438 CSM786419:CSM786438 DCI786419:DCI786438 DME786419:DME786438 DWA786419:DWA786438 EFW786419:EFW786438 EPS786419:EPS786438 EZO786419:EZO786438 FJK786419:FJK786438 FTG786419:FTG786438 GDC786419:GDC786438 GMY786419:GMY786438 GWU786419:GWU786438 HGQ786419:HGQ786438 HQM786419:HQM786438 IAI786419:IAI786438 IKE786419:IKE786438 IUA786419:IUA786438 JDW786419:JDW786438 JNS786419:JNS786438 JXO786419:JXO786438 KHK786419:KHK786438 KRG786419:KRG786438 LBC786419:LBC786438 LKY786419:LKY786438 LUU786419:LUU786438 MEQ786419:MEQ786438 MOM786419:MOM786438 MYI786419:MYI786438 NIE786419:NIE786438 NSA786419:NSA786438 OBW786419:OBW786438 OLS786419:OLS786438 OVO786419:OVO786438 PFK786419:PFK786438 PPG786419:PPG786438 PZC786419:PZC786438 QIY786419:QIY786438 QSU786419:QSU786438 RCQ786419:RCQ786438 RMM786419:RMM786438 RWI786419:RWI786438 SGE786419:SGE786438 SQA786419:SQA786438 SZW786419:SZW786438 TJS786419:TJS786438 TTO786419:TTO786438 UDK786419:UDK786438 UNG786419:UNG786438 UXC786419:UXC786438 VGY786419:VGY786438 VQU786419:VQU786438 WAQ786419:WAQ786438 WKM786419:WKM786438 WUI786419:WUI786438 HW851955:HW851974 RS851955:RS851974 ABO851955:ABO851974 ALK851955:ALK851974 AVG851955:AVG851974 BFC851955:BFC851974 BOY851955:BOY851974 BYU851955:BYU851974 CIQ851955:CIQ851974 CSM851955:CSM851974 DCI851955:DCI851974 DME851955:DME851974 DWA851955:DWA851974 EFW851955:EFW851974 EPS851955:EPS851974 EZO851955:EZO851974 FJK851955:FJK851974 FTG851955:FTG851974 GDC851955:GDC851974 GMY851955:GMY851974 GWU851955:GWU851974 HGQ851955:HGQ851974 HQM851955:HQM851974 IAI851955:IAI851974 IKE851955:IKE851974 IUA851955:IUA851974 JDW851955:JDW851974 JNS851955:JNS851974 JXO851955:JXO851974 KHK851955:KHK851974 KRG851955:KRG851974 LBC851955:LBC851974 LKY851955:LKY851974 LUU851955:LUU851974 MEQ851955:MEQ851974 MOM851955:MOM851974 MYI851955:MYI851974 NIE851955:NIE851974 NSA851955:NSA851974 OBW851955:OBW851974 OLS851955:OLS851974 OVO851955:OVO851974 PFK851955:PFK851974 PPG851955:PPG851974 PZC851955:PZC851974 QIY851955:QIY851974 QSU851955:QSU851974 RCQ851955:RCQ851974 RMM851955:RMM851974 RWI851955:RWI851974 SGE851955:SGE851974 SQA851955:SQA851974 SZW851955:SZW851974 TJS851955:TJS851974 TTO851955:TTO851974 UDK851955:UDK851974 UNG851955:UNG851974 UXC851955:UXC851974 VGY851955:VGY851974 VQU851955:VQU851974 WAQ851955:WAQ851974 WKM851955:WKM851974 WUI851955:WUI851974 HW917491:HW917510 RS917491:RS917510 ABO917491:ABO917510 ALK917491:ALK917510 AVG917491:AVG917510 BFC917491:BFC917510 BOY917491:BOY917510 BYU917491:BYU917510 CIQ917491:CIQ917510 CSM917491:CSM917510 DCI917491:DCI917510 DME917491:DME917510 DWA917491:DWA917510 EFW917491:EFW917510 EPS917491:EPS917510 EZO917491:EZO917510 FJK917491:FJK917510 FTG917491:FTG917510 GDC917491:GDC917510 GMY917491:GMY917510 GWU917491:GWU917510 HGQ917491:HGQ917510 HQM917491:HQM917510 IAI917491:IAI917510 IKE917491:IKE917510 IUA917491:IUA917510 JDW917491:JDW917510 JNS917491:JNS917510 JXO917491:JXO917510 KHK917491:KHK917510 KRG917491:KRG917510 LBC917491:LBC917510 LKY917491:LKY917510 LUU917491:LUU917510 MEQ917491:MEQ917510 MOM917491:MOM917510 MYI917491:MYI917510 NIE917491:NIE917510 NSA917491:NSA917510 OBW917491:OBW917510 OLS917491:OLS917510 OVO917491:OVO917510 PFK917491:PFK917510 PPG917491:PPG917510 PZC917491:PZC917510 QIY917491:QIY917510 QSU917491:QSU917510 RCQ917491:RCQ917510 RMM917491:RMM917510 RWI917491:RWI917510 SGE917491:SGE917510 SQA917491:SQA917510 SZW917491:SZW917510 TJS917491:TJS917510 TTO917491:TTO917510 UDK917491:UDK917510 UNG917491:UNG917510 UXC917491:UXC917510 VGY917491:VGY917510 VQU917491:VQU917510 WAQ917491:WAQ917510 WKM917491:WKM917510 WUI917491:WUI917510 HW983027:HW983046 RS983027:RS983046 ABO983027:ABO983046 ALK983027:ALK983046 AVG983027:AVG983046 BFC983027:BFC983046 BOY983027:BOY983046 BYU983027:BYU983046 CIQ983027:CIQ983046 CSM983027:CSM983046 DCI983027:DCI983046 DME983027:DME983046 DWA983027:DWA983046 EFW983027:EFW983046 EPS983027:EPS983046 EZO983027:EZO983046 FJK983027:FJK983046 FTG983027:FTG983046 GDC983027:GDC983046 GMY983027:GMY983046 GWU983027:GWU983046 HGQ983027:HGQ983046 HQM983027:HQM983046 IAI983027:IAI983046 IKE983027:IKE983046 IUA983027:IUA983046 JDW983027:JDW983046 JNS983027:JNS983046 JXO983027:JXO983046 KHK983027:KHK983046 KRG983027:KRG983046 LBC983027:LBC983046 LKY983027:LKY983046 LUU983027:LUU983046 MEQ983027:MEQ983046 MOM983027:MOM983046 MYI983027:MYI983046 NIE983027:NIE983046 NSA983027:NSA983046 OBW983027:OBW983046 OLS983027:OLS983046 OVO983027:OVO983046 PFK983027:PFK983046 PPG983027:PPG983046 PZC983027:PZC983046 QIY983027:QIY983046 QSU983027:QSU983046 RCQ983027:RCQ983046 RMM983027:RMM983046 RWI983027:RWI983046 SGE983027:SGE983046 SQA983027:SQA983046 SZW983027:SZW983046 TJS983027:TJS983046 TTO983027:TTO983046 UDK983027:UDK983046 UNG983027:UNG983046 UXC983027:UXC983046 VGY983027:VGY983046 VQU983027:VQU983046 WAQ983027:WAQ983046 WKM983027:WKM983046 WUI983027:WUI983046 C983027:C983046 C65523:C65542 C131059:C131078 C196595:C196614 C262131:C262150 C327667:C327686 C393203:C393222 C458739:C458758 C524275:C524294 C589811:C589830 C655347:C655366 C720883:C720902 C786419:C786438 C851955:C851974 C917491:C917510 HW7:HW16" xr:uid="{00000000-0002-0000-0000-000000000000}"/>
    <dataValidation imeMode="off" allowBlank="1" showInputMessage="1" showErrorMessage="1" sqref="HW65549 RS65549 ABO65549 ALK65549 AVG65549 BFC65549 BOY65549 BYU65549 CIQ65549 CSM65549 DCI65549 DME65549 DWA65549 EFW65549 EPS65549 EZO65549 FJK65549 FTG65549 GDC65549 GMY65549 GWU65549 HGQ65549 HQM65549 IAI65549 IKE65549 IUA65549 JDW65549 JNS65549 JXO65549 KHK65549 KRG65549 LBC65549 LKY65549 LUU65549 MEQ65549 MOM65549 MYI65549 NIE65549 NSA65549 OBW65549 OLS65549 OVO65549 PFK65549 PPG65549 PZC65549 QIY65549 QSU65549 RCQ65549 RMM65549 RWI65549 SGE65549 SQA65549 SZW65549 TJS65549 TTO65549 UDK65549 UNG65549 UXC65549 VGY65549 VQU65549 WAQ65549 WKM65549 WUI65549 HW131085 RS131085 ABO131085 ALK131085 AVG131085 BFC131085 BOY131085 BYU131085 CIQ131085 CSM131085 DCI131085 DME131085 DWA131085 EFW131085 EPS131085 EZO131085 FJK131085 FTG131085 GDC131085 GMY131085 GWU131085 HGQ131085 HQM131085 IAI131085 IKE131085 IUA131085 JDW131085 JNS131085 JXO131085 KHK131085 KRG131085 LBC131085 LKY131085 LUU131085 MEQ131085 MOM131085 MYI131085 NIE131085 NSA131085 OBW131085 OLS131085 OVO131085 PFK131085 PPG131085 PZC131085 QIY131085 QSU131085 RCQ131085 RMM131085 RWI131085 SGE131085 SQA131085 SZW131085 TJS131085 TTO131085 UDK131085 UNG131085 UXC131085 VGY131085 VQU131085 WAQ131085 WKM131085 WUI131085 HW196621 RS196621 ABO196621 ALK196621 AVG196621 BFC196621 BOY196621 BYU196621 CIQ196621 CSM196621 DCI196621 DME196621 DWA196621 EFW196621 EPS196621 EZO196621 FJK196621 FTG196621 GDC196621 GMY196621 GWU196621 HGQ196621 HQM196621 IAI196621 IKE196621 IUA196621 JDW196621 JNS196621 JXO196621 KHK196621 KRG196621 LBC196621 LKY196621 LUU196621 MEQ196621 MOM196621 MYI196621 NIE196621 NSA196621 OBW196621 OLS196621 OVO196621 PFK196621 PPG196621 PZC196621 QIY196621 QSU196621 RCQ196621 RMM196621 RWI196621 SGE196621 SQA196621 SZW196621 TJS196621 TTO196621 UDK196621 UNG196621 UXC196621 VGY196621 VQU196621 WAQ196621 WKM196621 WUI196621 HW262157 RS262157 ABO262157 ALK262157 AVG262157 BFC262157 BOY262157 BYU262157 CIQ262157 CSM262157 DCI262157 DME262157 DWA262157 EFW262157 EPS262157 EZO262157 FJK262157 FTG262157 GDC262157 GMY262157 GWU262157 HGQ262157 HQM262157 IAI262157 IKE262157 IUA262157 JDW262157 JNS262157 JXO262157 KHK262157 KRG262157 LBC262157 LKY262157 LUU262157 MEQ262157 MOM262157 MYI262157 NIE262157 NSA262157 OBW262157 OLS262157 OVO262157 PFK262157 PPG262157 PZC262157 QIY262157 QSU262157 RCQ262157 RMM262157 RWI262157 SGE262157 SQA262157 SZW262157 TJS262157 TTO262157 UDK262157 UNG262157 UXC262157 VGY262157 VQU262157 WAQ262157 WKM262157 WUI262157 HW327693 RS327693 ABO327693 ALK327693 AVG327693 BFC327693 BOY327693 BYU327693 CIQ327693 CSM327693 DCI327693 DME327693 DWA327693 EFW327693 EPS327693 EZO327693 FJK327693 FTG327693 GDC327693 GMY327693 GWU327693 HGQ327693 HQM327693 IAI327693 IKE327693 IUA327693 JDW327693 JNS327693 JXO327693 KHK327693 KRG327693 LBC327693 LKY327693 LUU327693 MEQ327693 MOM327693 MYI327693 NIE327693 NSA327693 OBW327693 OLS327693 OVO327693 PFK327693 PPG327693 PZC327693 QIY327693 QSU327693 RCQ327693 RMM327693 RWI327693 SGE327693 SQA327693 SZW327693 TJS327693 TTO327693 UDK327693 UNG327693 UXC327693 VGY327693 VQU327693 WAQ327693 WKM327693 WUI327693 HW393229 RS393229 ABO393229 ALK393229 AVG393229 BFC393229 BOY393229 BYU393229 CIQ393229 CSM393229 DCI393229 DME393229 DWA393229 EFW393229 EPS393229 EZO393229 FJK393229 FTG393229 GDC393229 GMY393229 GWU393229 HGQ393229 HQM393229 IAI393229 IKE393229 IUA393229 JDW393229 JNS393229 JXO393229 KHK393229 KRG393229 LBC393229 LKY393229 LUU393229 MEQ393229 MOM393229 MYI393229 NIE393229 NSA393229 OBW393229 OLS393229 OVO393229 PFK393229 PPG393229 PZC393229 QIY393229 QSU393229 RCQ393229 RMM393229 RWI393229 SGE393229 SQA393229 SZW393229 TJS393229 TTO393229 UDK393229 UNG393229 UXC393229 VGY393229 VQU393229 WAQ393229 WKM393229 WUI393229 HW458765 RS458765 ABO458765 ALK458765 AVG458765 BFC458765 BOY458765 BYU458765 CIQ458765 CSM458765 DCI458765 DME458765 DWA458765 EFW458765 EPS458765 EZO458765 FJK458765 FTG458765 GDC458765 GMY458765 GWU458765 HGQ458765 HQM458765 IAI458765 IKE458765 IUA458765 JDW458765 JNS458765 JXO458765 KHK458765 KRG458765 LBC458765 LKY458765 LUU458765 MEQ458765 MOM458765 MYI458765 NIE458765 NSA458765 OBW458765 OLS458765 OVO458765 PFK458765 PPG458765 PZC458765 QIY458765 QSU458765 RCQ458765 RMM458765 RWI458765 SGE458765 SQA458765 SZW458765 TJS458765 TTO458765 UDK458765 UNG458765 UXC458765 VGY458765 VQU458765 WAQ458765 WKM458765 WUI458765 HW524301 RS524301 ABO524301 ALK524301 AVG524301 BFC524301 BOY524301 BYU524301 CIQ524301 CSM524301 DCI524301 DME524301 DWA524301 EFW524301 EPS524301 EZO524301 FJK524301 FTG524301 GDC524301 GMY524301 GWU524301 HGQ524301 HQM524301 IAI524301 IKE524301 IUA524301 JDW524301 JNS524301 JXO524301 KHK524301 KRG524301 LBC524301 LKY524301 LUU524301 MEQ524301 MOM524301 MYI524301 NIE524301 NSA524301 OBW524301 OLS524301 OVO524301 PFK524301 PPG524301 PZC524301 QIY524301 QSU524301 RCQ524301 RMM524301 RWI524301 SGE524301 SQA524301 SZW524301 TJS524301 TTO524301 UDK524301 UNG524301 UXC524301 VGY524301 VQU524301 WAQ524301 WKM524301 WUI524301 HW589837 RS589837 ABO589837 ALK589837 AVG589837 BFC589837 BOY589837 BYU589837 CIQ589837 CSM589837 DCI589837 DME589837 DWA589837 EFW589837 EPS589837 EZO589837 FJK589837 FTG589837 GDC589837 GMY589837 GWU589837 HGQ589837 HQM589837 IAI589837 IKE589837 IUA589837 JDW589837 JNS589837 JXO589837 KHK589837 KRG589837 LBC589837 LKY589837 LUU589837 MEQ589837 MOM589837 MYI589837 NIE589837 NSA589837 OBW589837 OLS589837 OVO589837 PFK589837 PPG589837 PZC589837 QIY589837 QSU589837 RCQ589837 RMM589837 RWI589837 SGE589837 SQA589837 SZW589837 TJS589837 TTO589837 UDK589837 UNG589837 UXC589837 VGY589837 VQU589837 WAQ589837 WKM589837 WUI589837 HW655373 RS655373 ABO655373 ALK655373 AVG655373 BFC655373 BOY655373 BYU655373 CIQ655373 CSM655373 DCI655373 DME655373 DWA655373 EFW655373 EPS655373 EZO655373 FJK655373 FTG655373 GDC655373 GMY655373 GWU655373 HGQ655373 HQM655373 IAI655373 IKE655373 IUA655373 JDW655373 JNS655373 JXO655373 KHK655373 KRG655373 LBC655373 LKY655373 LUU655373 MEQ655373 MOM655373 MYI655373 NIE655373 NSA655373 OBW655373 OLS655373 OVO655373 PFK655373 PPG655373 PZC655373 QIY655373 QSU655373 RCQ655373 RMM655373 RWI655373 SGE655373 SQA655373 SZW655373 TJS655373 TTO655373 UDK655373 UNG655373 UXC655373 VGY655373 VQU655373 WAQ655373 WKM655373 WUI655373 HW720909 RS720909 ABO720909 ALK720909 AVG720909 BFC720909 BOY720909 BYU720909 CIQ720909 CSM720909 DCI720909 DME720909 DWA720909 EFW720909 EPS720909 EZO720909 FJK720909 FTG720909 GDC720909 GMY720909 GWU720909 HGQ720909 HQM720909 IAI720909 IKE720909 IUA720909 JDW720909 JNS720909 JXO720909 KHK720909 KRG720909 LBC720909 LKY720909 LUU720909 MEQ720909 MOM720909 MYI720909 NIE720909 NSA720909 OBW720909 OLS720909 OVO720909 PFK720909 PPG720909 PZC720909 QIY720909 QSU720909 RCQ720909 RMM720909 RWI720909 SGE720909 SQA720909 SZW720909 TJS720909 TTO720909 UDK720909 UNG720909 UXC720909 VGY720909 VQU720909 WAQ720909 WKM720909 WUI720909 HW786445 RS786445 ABO786445 ALK786445 AVG786445 BFC786445 BOY786445 BYU786445 CIQ786445 CSM786445 DCI786445 DME786445 DWA786445 EFW786445 EPS786445 EZO786445 FJK786445 FTG786445 GDC786445 GMY786445 GWU786445 HGQ786445 HQM786445 IAI786445 IKE786445 IUA786445 JDW786445 JNS786445 JXO786445 KHK786445 KRG786445 LBC786445 LKY786445 LUU786445 MEQ786445 MOM786445 MYI786445 NIE786445 NSA786445 OBW786445 OLS786445 OVO786445 PFK786445 PPG786445 PZC786445 QIY786445 QSU786445 RCQ786445 RMM786445 RWI786445 SGE786445 SQA786445 SZW786445 TJS786445 TTO786445 UDK786445 UNG786445 UXC786445 VGY786445 VQU786445 WAQ786445 WKM786445 WUI786445 HW851981 RS851981 ABO851981 ALK851981 AVG851981 BFC851981 BOY851981 BYU851981 CIQ851981 CSM851981 DCI851981 DME851981 DWA851981 EFW851981 EPS851981 EZO851981 FJK851981 FTG851981 GDC851981 GMY851981 GWU851981 HGQ851981 HQM851981 IAI851981 IKE851981 IUA851981 JDW851981 JNS851981 JXO851981 KHK851981 KRG851981 LBC851981 LKY851981 LUU851981 MEQ851981 MOM851981 MYI851981 NIE851981 NSA851981 OBW851981 OLS851981 OVO851981 PFK851981 PPG851981 PZC851981 QIY851981 QSU851981 RCQ851981 RMM851981 RWI851981 SGE851981 SQA851981 SZW851981 TJS851981 TTO851981 UDK851981 UNG851981 UXC851981 VGY851981 VQU851981 WAQ851981 WKM851981 WUI851981 HW917517 RS917517 ABO917517 ALK917517 AVG917517 BFC917517 BOY917517 BYU917517 CIQ917517 CSM917517 DCI917517 DME917517 DWA917517 EFW917517 EPS917517 EZO917517 FJK917517 FTG917517 GDC917517 GMY917517 GWU917517 HGQ917517 HQM917517 IAI917517 IKE917517 IUA917517 JDW917517 JNS917517 JXO917517 KHK917517 KRG917517 LBC917517 LKY917517 LUU917517 MEQ917517 MOM917517 MYI917517 NIE917517 NSA917517 OBW917517 OLS917517 OVO917517 PFK917517 PPG917517 PZC917517 QIY917517 QSU917517 RCQ917517 RMM917517 RWI917517 SGE917517 SQA917517 SZW917517 TJS917517 TTO917517 UDK917517 UNG917517 UXC917517 VGY917517 VQU917517 WAQ917517 WKM917517 WUI917517 HW983053 RS983053 ABO983053 ALK983053 AVG983053 BFC983053 BOY983053 BYU983053 CIQ983053 CSM983053 DCI983053 DME983053 DWA983053 EFW983053 EPS983053 EZO983053 FJK983053 FTG983053 GDC983053 GMY983053 GWU983053 HGQ983053 HQM983053 IAI983053 IKE983053 IUA983053 JDW983053 JNS983053 JXO983053 KHK983053 KRG983053 LBC983053 LKY983053 LUU983053 MEQ983053 MOM983053 MYI983053 NIE983053 NSA983053 OBW983053 OLS983053 OVO983053 PFK983053 PPG983053 PZC983053 QIY983053 QSU983053 RCQ983053 RMM983053 RWI983053 SGE983053 SQA983053 SZW983053 TJS983053 TTO983053 UDK983053 UNG983053 UXC983053 VGY983053 VQU983053 WAQ983053 WKM983053 WUI983053 IB65549 RX65549 ABT65549 ALP65549 AVL65549 BFH65549 BPD65549 BYZ65549 CIV65549 CSR65549 DCN65549 DMJ65549 DWF65549 EGB65549 EPX65549 EZT65549 FJP65549 FTL65549 GDH65549 GND65549 GWZ65549 HGV65549 HQR65549 IAN65549 IKJ65549 IUF65549 JEB65549 JNX65549 JXT65549 KHP65549 KRL65549 LBH65549 LLD65549 LUZ65549 MEV65549 MOR65549 MYN65549 NIJ65549 NSF65549 OCB65549 OLX65549 OVT65549 PFP65549 PPL65549 PZH65549 QJD65549 QSZ65549 RCV65549 RMR65549 RWN65549 SGJ65549 SQF65549 TAB65549 TJX65549 TTT65549 UDP65549 UNL65549 UXH65549 VHD65549 VQZ65549 WAV65549 WKR65549 WUN65549 IB131085 RX131085 ABT131085 ALP131085 AVL131085 BFH131085 BPD131085 BYZ131085 CIV131085 CSR131085 DCN131085 DMJ131085 DWF131085 EGB131085 EPX131085 EZT131085 FJP131085 FTL131085 GDH131085 GND131085 GWZ131085 HGV131085 HQR131085 IAN131085 IKJ131085 IUF131085 JEB131085 JNX131085 JXT131085 KHP131085 KRL131085 LBH131085 LLD131085 LUZ131085 MEV131085 MOR131085 MYN131085 NIJ131085 NSF131085 OCB131085 OLX131085 OVT131085 PFP131085 PPL131085 PZH131085 QJD131085 QSZ131085 RCV131085 RMR131085 RWN131085 SGJ131085 SQF131085 TAB131085 TJX131085 TTT131085 UDP131085 UNL131085 UXH131085 VHD131085 VQZ131085 WAV131085 WKR131085 WUN131085 IB196621 RX196621 ABT196621 ALP196621 AVL196621 BFH196621 BPD196621 BYZ196621 CIV196621 CSR196621 DCN196621 DMJ196621 DWF196621 EGB196621 EPX196621 EZT196621 FJP196621 FTL196621 GDH196621 GND196621 GWZ196621 HGV196621 HQR196621 IAN196621 IKJ196621 IUF196621 JEB196621 JNX196621 JXT196621 KHP196621 KRL196621 LBH196621 LLD196621 LUZ196621 MEV196621 MOR196621 MYN196621 NIJ196621 NSF196621 OCB196621 OLX196621 OVT196621 PFP196621 PPL196621 PZH196621 QJD196621 QSZ196621 RCV196621 RMR196621 RWN196621 SGJ196621 SQF196621 TAB196621 TJX196621 TTT196621 UDP196621 UNL196621 UXH196621 VHD196621 VQZ196621 WAV196621 WKR196621 WUN196621 IB262157 RX262157 ABT262157 ALP262157 AVL262157 BFH262157 BPD262157 BYZ262157 CIV262157 CSR262157 DCN262157 DMJ262157 DWF262157 EGB262157 EPX262157 EZT262157 FJP262157 FTL262157 GDH262157 GND262157 GWZ262157 HGV262157 HQR262157 IAN262157 IKJ262157 IUF262157 JEB262157 JNX262157 JXT262157 KHP262157 KRL262157 LBH262157 LLD262157 LUZ262157 MEV262157 MOR262157 MYN262157 NIJ262157 NSF262157 OCB262157 OLX262157 OVT262157 PFP262157 PPL262157 PZH262157 QJD262157 QSZ262157 RCV262157 RMR262157 RWN262157 SGJ262157 SQF262157 TAB262157 TJX262157 TTT262157 UDP262157 UNL262157 UXH262157 VHD262157 VQZ262157 WAV262157 WKR262157 WUN262157 IB327693 RX327693 ABT327693 ALP327693 AVL327693 BFH327693 BPD327693 BYZ327693 CIV327693 CSR327693 DCN327693 DMJ327693 DWF327693 EGB327693 EPX327693 EZT327693 FJP327693 FTL327693 GDH327693 GND327693 GWZ327693 HGV327693 HQR327693 IAN327693 IKJ327693 IUF327693 JEB327693 JNX327693 JXT327693 KHP327693 KRL327693 LBH327693 LLD327693 LUZ327693 MEV327693 MOR327693 MYN327693 NIJ327693 NSF327693 OCB327693 OLX327693 OVT327693 PFP327693 PPL327693 PZH327693 QJD327693 QSZ327693 RCV327693 RMR327693 RWN327693 SGJ327693 SQF327693 TAB327693 TJX327693 TTT327693 UDP327693 UNL327693 UXH327693 VHD327693 VQZ327693 WAV327693 WKR327693 WUN327693 IB393229 RX393229 ABT393229 ALP393229 AVL393229 BFH393229 BPD393229 BYZ393229 CIV393229 CSR393229 DCN393229 DMJ393229 DWF393229 EGB393229 EPX393229 EZT393229 FJP393229 FTL393229 GDH393229 GND393229 GWZ393229 HGV393229 HQR393229 IAN393229 IKJ393229 IUF393229 JEB393229 JNX393229 JXT393229 KHP393229 KRL393229 LBH393229 LLD393229 LUZ393229 MEV393229 MOR393229 MYN393229 NIJ393229 NSF393229 OCB393229 OLX393229 OVT393229 PFP393229 PPL393229 PZH393229 QJD393229 QSZ393229 RCV393229 RMR393229 RWN393229 SGJ393229 SQF393229 TAB393229 TJX393229 TTT393229 UDP393229 UNL393229 UXH393229 VHD393229 VQZ393229 WAV393229 WKR393229 WUN393229 IB458765 RX458765 ABT458765 ALP458765 AVL458765 BFH458765 BPD458765 BYZ458765 CIV458765 CSR458765 DCN458765 DMJ458765 DWF458765 EGB458765 EPX458765 EZT458765 FJP458765 FTL458765 GDH458765 GND458765 GWZ458765 HGV458765 HQR458765 IAN458765 IKJ458765 IUF458765 JEB458765 JNX458765 JXT458765 KHP458765 KRL458765 LBH458765 LLD458765 LUZ458765 MEV458765 MOR458765 MYN458765 NIJ458765 NSF458765 OCB458765 OLX458765 OVT458765 PFP458765 PPL458765 PZH458765 QJD458765 QSZ458765 RCV458765 RMR458765 RWN458765 SGJ458765 SQF458765 TAB458765 TJX458765 TTT458765 UDP458765 UNL458765 UXH458765 VHD458765 VQZ458765 WAV458765 WKR458765 WUN458765 IB524301 RX524301 ABT524301 ALP524301 AVL524301 BFH524301 BPD524301 BYZ524301 CIV524301 CSR524301 DCN524301 DMJ524301 DWF524301 EGB524301 EPX524301 EZT524301 FJP524301 FTL524301 GDH524301 GND524301 GWZ524301 HGV524301 HQR524301 IAN524301 IKJ524301 IUF524301 JEB524301 JNX524301 JXT524301 KHP524301 KRL524301 LBH524301 LLD524301 LUZ524301 MEV524301 MOR524301 MYN524301 NIJ524301 NSF524301 OCB524301 OLX524301 OVT524301 PFP524301 PPL524301 PZH524301 QJD524301 QSZ524301 RCV524301 RMR524301 RWN524301 SGJ524301 SQF524301 TAB524301 TJX524301 TTT524301 UDP524301 UNL524301 UXH524301 VHD524301 VQZ524301 WAV524301 WKR524301 WUN524301 IB589837 RX589837 ABT589837 ALP589837 AVL589837 BFH589837 BPD589837 BYZ589837 CIV589837 CSR589837 DCN589837 DMJ589837 DWF589837 EGB589837 EPX589837 EZT589837 FJP589837 FTL589837 GDH589837 GND589837 GWZ589837 HGV589837 HQR589837 IAN589837 IKJ589837 IUF589837 JEB589837 JNX589837 JXT589837 KHP589837 KRL589837 LBH589837 LLD589837 LUZ589837 MEV589837 MOR589837 MYN589837 NIJ589837 NSF589837 OCB589837 OLX589837 OVT589837 PFP589837 PPL589837 PZH589837 QJD589837 QSZ589837 RCV589837 RMR589837 RWN589837 SGJ589837 SQF589837 TAB589837 TJX589837 TTT589837 UDP589837 UNL589837 UXH589837 VHD589837 VQZ589837 WAV589837 WKR589837 WUN589837 IB655373 RX655373 ABT655373 ALP655373 AVL655373 BFH655373 BPD655373 BYZ655373 CIV655373 CSR655373 DCN655373 DMJ655373 DWF655373 EGB655373 EPX655373 EZT655373 FJP655373 FTL655373 GDH655373 GND655373 GWZ655373 HGV655373 HQR655373 IAN655373 IKJ655373 IUF655373 JEB655373 JNX655373 JXT655373 KHP655373 KRL655373 LBH655373 LLD655373 LUZ655373 MEV655373 MOR655373 MYN655373 NIJ655373 NSF655373 OCB655373 OLX655373 OVT655373 PFP655373 PPL655373 PZH655373 QJD655373 QSZ655373 RCV655373 RMR655373 RWN655373 SGJ655373 SQF655373 TAB655373 TJX655373 TTT655373 UDP655373 UNL655373 UXH655373 VHD655373 VQZ655373 WAV655373 WKR655373 WUN655373 IB720909 RX720909 ABT720909 ALP720909 AVL720909 BFH720909 BPD720909 BYZ720909 CIV720909 CSR720909 DCN720909 DMJ720909 DWF720909 EGB720909 EPX720909 EZT720909 FJP720909 FTL720909 GDH720909 GND720909 GWZ720909 HGV720909 HQR720909 IAN720909 IKJ720909 IUF720909 JEB720909 JNX720909 JXT720909 KHP720909 KRL720909 LBH720909 LLD720909 LUZ720909 MEV720909 MOR720909 MYN720909 NIJ720909 NSF720909 OCB720909 OLX720909 OVT720909 PFP720909 PPL720909 PZH720909 QJD720909 QSZ720909 RCV720909 RMR720909 RWN720909 SGJ720909 SQF720909 TAB720909 TJX720909 TTT720909 UDP720909 UNL720909 UXH720909 VHD720909 VQZ720909 WAV720909 WKR720909 WUN720909 IB786445 RX786445 ABT786445 ALP786445 AVL786445 BFH786445 BPD786445 BYZ786445 CIV786445 CSR786445 DCN786445 DMJ786445 DWF786445 EGB786445 EPX786445 EZT786445 FJP786445 FTL786445 GDH786445 GND786445 GWZ786445 HGV786445 HQR786445 IAN786445 IKJ786445 IUF786445 JEB786445 JNX786445 JXT786445 KHP786445 KRL786445 LBH786445 LLD786445 LUZ786445 MEV786445 MOR786445 MYN786445 NIJ786445 NSF786445 OCB786445 OLX786445 OVT786445 PFP786445 PPL786445 PZH786445 QJD786445 QSZ786445 RCV786445 RMR786445 RWN786445 SGJ786445 SQF786445 TAB786445 TJX786445 TTT786445 UDP786445 UNL786445 UXH786445 VHD786445 VQZ786445 WAV786445 WKR786445 WUN786445 IB851981 RX851981 ABT851981 ALP851981 AVL851981 BFH851981 BPD851981 BYZ851981 CIV851981 CSR851981 DCN851981 DMJ851981 DWF851981 EGB851981 EPX851981 EZT851981 FJP851981 FTL851981 GDH851981 GND851981 GWZ851981 HGV851981 HQR851981 IAN851981 IKJ851981 IUF851981 JEB851981 JNX851981 JXT851981 KHP851981 KRL851981 LBH851981 LLD851981 LUZ851981 MEV851981 MOR851981 MYN851981 NIJ851981 NSF851981 OCB851981 OLX851981 OVT851981 PFP851981 PPL851981 PZH851981 QJD851981 QSZ851981 RCV851981 RMR851981 RWN851981 SGJ851981 SQF851981 TAB851981 TJX851981 TTT851981 UDP851981 UNL851981 UXH851981 VHD851981 VQZ851981 WAV851981 WKR851981 WUN851981 IB917517 RX917517 ABT917517 ALP917517 AVL917517 BFH917517 BPD917517 BYZ917517 CIV917517 CSR917517 DCN917517 DMJ917517 DWF917517 EGB917517 EPX917517 EZT917517 FJP917517 FTL917517 GDH917517 GND917517 GWZ917517 HGV917517 HQR917517 IAN917517 IKJ917517 IUF917517 JEB917517 JNX917517 JXT917517 KHP917517 KRL917517 LBH917517 LLD917517 LUZ917517 MEV917517 MOR917517 MYN917517 NIJ917517 NSF917517 OCB917517 OLX917517 OVT917517 PFP917517 PPL917517 PZH917517 QJD917517 QSZ917517 RCV917517 RMR917517 RWN917517 SGJ917517 SQF917517 TAB917517 TJX917517 TTT917517 UDP917517 UNL917517 UXH917517 VHD917517 VQZ917517 WAV917517 WKR917517 WUN917517 IB983053 RX983053 ABT983053 ALP983053 AVL983053 BFH983053 BPD983053 BYZ983053 CIV983053 CSR983053 DCN983053 DMJ983053 DWF983053 EGB983053 EPX983053 EZT983053 FJP983053 FTL983053 GDH983053 GND983053 GWZ983053 HGV983053 HQR983053 IAN983053 IKJ983053 IUF983053 JEB983053 JNX983053 JXT983053 KHP983053 KRL983053 LBH983053 LLD983053 LUZ983053 MEV983053 MOR983053 MYN983053 NIJ983053 NSF983053 OCB983053 OLX983053 OVT983053 PFP983053 PPL983053 PZH983053 QJD983053 QSZ983053 RCV983053 RMR983053 RWN983053 SGJ983053 SQF983053 TAB983053 TJX983053 TTT983053 UDP983053 UNL983053 UXH983053 VHD983053 VQZ983053 WAV983053 WKR983053 WUN983053 B65549:C65549 B131085:C131085 B196621:C196621 B262157:C262157 B327693:C327693 B393229:C393229 B458765:C458765 B524301:C524301 B589837:C589837 B655373:C655373 B720909:C720909 B786445:C786445 B851981:C851981 B917517:C917517 B983053:C983053" xr:uid="{00000000-0002-0000-0000-000001000000}"/>
    <dataValidation imeMode="hiragana" allowBlank="1" showInputMessage="1" showErrorMessage="1" sqref="B65546 IB65546 RX65546 ABT65546 ALP65546 AVL65546 BFH65546 BPD65546 BYZ65546 CIV65546 CSR65546 DCN65546 DMJ65546 DWF65546 EGB65546 EPX65546 EZT65546 FJP65546 FTL65546 GDH65546 GND65546 GWZ65546 HGV65546 HQR65546 IAN65546 IKJ65546 IUF65546 JEB65546 JNX65546 JXT65546 KHP65546 KRL65546 LBH65546 LLD65546 LUZ65546 MEV65546 MOR65546 MYN65546 NIJ65546 NSF65546 OCB65546 OLX65546 OVT65546 PFP65546 PPL65546 PZH65546 QJD65546 QSZ65546 RCV65546 RMR65546 RWN65546 SGJ65546 SQF65546 TAB65546 TJX65546 TTT65546 UDP65546 UNL65546 UXH65546 VHD65546 VQZ65546 WAV65546 WKR65546 WUN65546 B131082 IB131082 RX131082 ABT131082 ALP131082 AVL131082 BFH131082 BPD131082 BYZ131082 CIV131082 CSR131082 DCN131082 DMJ131082 DWF131082 EGB131082 EPX131082 EZT131082 FJP131082 FTL131082 GDH131082 GND131082 GWZ131082 HGV131082 HQR131082 IAN131082 IKJ131082 IUF131082 JEB131082 JNX131082 JXT131082 KHP131082 KRL131082 LBH131082 LLD131082 LUZ131082 MEV131082 MOR131082 MYN131082 NIJ131082 NSF131082 OCB131082 OLX131082 OVT131082 PFP131082 PPL131082 PZH131082 QJD131082 QSZ131082 RCV131082 RMR131082 RWN131082 SGJ131082 SQF131082 TAB131082 TJX131082 TTT131082 UDP131082 UNL131082 UXH131082 VHD131082 VQZ131082 WAV131082 WKR131082 WUN131082 B196618 IB196618 RX196618 ABT196618 ALP196618 AVL196618 BFH196618 BPD196618 BYZ196618 CIV196618 CSR196618 DCN196618 DMJ196618 DWF196618 EGB196618 EPX196618 EZT196618 FJP196618 FTL196618 GDH196618 GND196618 GWZ196618 HGV196618 HQR196618 IAN196618 IKJ196618 IUF196618 JEB196618 JNX196618 JXT196618 KHP196618 KRL196618 LBH196618 LLD196618 LUZ196618 MEV196618 MOR196618 MYN196618 NIJ196618 NSF196618 OCB196618 OLX196618 OVT196618 PFP196618 PPL196618 PZH196618 QJD196618 QSZ196618 RCV196618 RMR196618 RWN196618 SGJ196618 SQF196618 TAB196618 TJX196618 TTT196618 UDP196618 UNL196618 UXH196618 VHD196618 VQZ196618 WAV196618 WKR196618 WUN196618 B262154 IB262154 RX262154 ABT262154 ALP262154 AVL262154 BFH262154 BPD262154 BYZ262154 CIV262154 CSR262154 DCN262154 DMJ262154 DWF262154 EGB262154 EPX262154 EZT262154 FJP262154 FTL262154 GDH262154 GND262154 GWZ262154 HGV262154 HQR262154 IAN262154 IKJ262154 IUF262154 JEB262154 JNX262154 JXT262154 KHP262154 KRL262154 LBH262154 LLD262154 LUZ262154 MEV262154 MOR262154 MYN262154 NIJ262154 NSF262154 OCB262154 OLX262154 OVT262154 PFP262154 PPL262154 PZH262154 QJD262154 QSZ262154 RCV262154 RMR262154 RWN262154 SGJ262154 SQF262154 TAB262154 TJX262154 TTT262154 UDP262154 UNL262154 UXH262154 VHD262154 VQZ262154 WAV262154 WKR262154 WUN262154 B327690 IB327690 RX327690 ABT327690 ALP327690 AVL327690 BFH327690 BPD327690 BYZ327690 CIV327690 CSR327690 DCN327690 DMJ327690 DWF327690 EGB327690 EPX327690 EZT327690 FJP327690 FTL327690 GDH327690 GND327690 GWZ327690 HGV327690 HQR327690 IAN327690 IKJ327690 IUF327690 JEB327690 JNX327690 JXT327690 KHP327690 KRL327690 LBH327690 LLD327690 LUZ327690 MEV327690 MOR327690 MYN327690 NIJ327690 NSF327690 OCB327690 OLX327690 OVT327690 PFP327690 PPL327690 PZH327690 QJD327690 QSZ327690 RCV327690 RMR327690 RWN327690 SGJ327690 SQF327690 TAB327690 TJX327690 TTT327690 UDP327690 UNL327690 UXH327690 VHD327690 VQZ327690 WAV327690 WKR327690 WUN327690 B393226 IB393226 RX393226 ABT393226 ALP393226 AVL393226 BFH393226 BPD393226 BYZ393226 CIV393226 CSR393226 DCN393226 DMJ393226 DWF393226 EGB393226 EPX393226 EZT393226 FJP393226 FTL393226 GDH393226 GND393226 GWZ393226 HGV393226 HQR393226 IAN393226 IKJ393226 IUF393226 JEB393226 JNX393226 JXT393226 KHP393226 KRL393226 LBH393226 LLD393226 LUZ393226 MEV393226 MOR393226 MYN393226 NIJ393226 NSF393226 OCB393226 OLX393226 OVT393226 PFP393226 PPL393226 PZH393226 QJD393226 QSZ393226 RCV393226 RMR393226 RWN393226 SGJ393226 SQF393226 TAB393226 TJX393226 TTT393226 UDP393226 UNL393226 UXH393226 VHD393226 VQZ393226 WAV393226 WKR393226 WUN393226 B458762 IB458762 RX458762 ABT458762 ALP458762 AVL458762 BFH458762 BPD458762 BYZ458762 CIV458762 CSR458762 DCN458762 DMJ458762 DWF458762 EGB458762 EPX458762 EZT458762 FJP458762 FTL458762 GDH458762 GND458762 GWZ458762 HGV458762 HQR458762 IAN458762 IKJ458762 IUF458762 JEB458762 JNX458762 JXT458762 KHP458762 KRL458762 LBH458762 LLD458762 LUZ458762 MEV458762 MOR458762 MYN458762 NIJ458762 NSF458762 OCB458762 OLX458762 OVT458762 PFP458762 PPL458762 PZH458762 QJD458762 QSZ458762 RCV458762 RMR458762 RWN458762 SGJ458762 SQF458762 TAB458762 TJX458762 TTT458762 UDP458762 UNL458762 UXH458762 VHD458762 VQZ458762 WAV458762 WKR458762 WUN458762 B524298 IB524298 RX524298 ABT524298 ALP524298 AVL524298 BFH524298 BPD524298 BYZ524298 CIV524298 CSR524298 DCN524298 DMJ524298 DWF524298 EGB524298 EPX524298 EZT524298 FJP524298 FTL524298 GDH524298 GND524298 GWZ524298 HGV524298 HQR524298 IAN524298 IKJ524298 IUF524298 JEB524298 JNX524298 JXT524298 KHP524298 KRL524298 LBH524298 LLD524298 LUZ524298 MEV524298 MOR524298 MYN524298 NIJ524298 NSF524298 OCB524298 OLX524298 OVT524298 PFP524298 PPL524298 PZH524298 QJD524298 QSZ524298 RCV524298 RMR524298 RWN524298 SGJ524298 SQF524298 TAB524298 TJX524298 TTT524298 UDP524298 UNL524298 UXH524298 VHD524298 VQZ524298 WAV524298 WKR524298 WUN524298 B589834 IB589834 RX589834 ABT589834 ALP589834 AVL589834 BFH589834 BPD589834 BYZ589834 CIV589834 CSR589834 DCN589834 DMJ589834 DWF589834 EGB589834 EPX589834 EZT589834 FJP589834 FTL589834 GDH589834 GND589834 GWZ589834 HGV589834 HQR589834 IAN589834 IKJ589834 IUF589834 JEB589834 JNX589834 JXT589834 KHP589834 KRL589834 LBH589834 LLD589834 LUZ589834 MEV589834 MOR589834 MYN589834 NIJ589834 NSF589834 OCB589834 OLX589834 OVT589834 PFP589834 PPL589834 PZH589834 QJD589834 QSZ589834 RCV589834 RMR589834 RWN589834 SGJ589834 SQF589834 TAB589834 TJX589834 TTT589834 UDP589834 UNL589834 UXH589834 VHD589834 VQZ589834 WAV589834 WKR589834 WUN589834 B655370 IB655370 RX655370 ABT655370 ALP655370 AVL655370 BFH655370 BPD655370 BYZ655370 CIV655370 CSR655370 DCN655370 DMJ655370 DWF655370 EGB655370 EPX655370 EZT655370 FJP655370 FTL655370 GDH655370 GND655370 GWZ655370 HGV655370 HQR655370 IAN655370 IKJ655370 IUF655370 JEB655370 JNX655370 JXT655370 KHP655370 KRL655370 LBH655370 LLD655370 LUZ655370 MEV655370 MOR655370 MYN655370 NIJ655370 NSF655370 OCB655370 OLX655370 OVT655370 PFP655370 PPL655370 PZH655370 QJD655370 QSZ655370 RCV655370 RMR655370 RWN655370 SGJ655370 SQF655370 TAB655370 TJX655370 TTT655370 UDP655370 UNL655370 UXH655370 VHD655370 VQZ655370 WAV655370 WKR655370 WUN655370 B720906 IB720906 RX720906 ABT720906 ALP720906 AVL720906 BFH720906 BPD720906 BYZ720906 CIV720906 CSR720906 DCN720906 DMJ720906 DWF720906 EGB720906 EPX720906 EZT720906 FJP720906 FTL720906 GDH720906 GND720906 GWZ720906 HGV720906 HQR720906 IAN720906 IKJ720906 IUF720906 JEB720906 JNX720906 JXT720906 KHP720906 KRL720906 LBH720906 LLD720906 LUZ720906 MEV720906 MOR720906 MYN720906 NIJ720906 NSF720906 OCB720906 OLX720906 OVT720906 PFP720906 PPL720906 PZH720906 QJD720906 QSZ720906 RCV720906 RMR720906 RWN720906 SGJ720906 SQF720906 TAB720906 TJX720906 TTT720906 UDP720906 UNL720906 UXH720906 VHD720906 VQZ720906 WAV720906 WKR720906 WUN720906 B786442 IB786442 RX786442 ABT786442 ALP786442 AVL786442 BFH786442 BPD786442 BYZ786442 CIV786442 CSR786442 DCN786442 DMJ786442 DWF786442 EGB786442 EPX786442 EZT786442 FJP786442 FTL786442 GDH786442 GND786442 GWZ786442 HGV786442 HQR786442 IAN786442 IKJ786442 IUF786442 JEB786442 JNX786442 JXT786442 KHP786442 KRL786442 LBH786442 LLD786442 LUZ786442 MEV786442 MOR786442 MYN786442 NIJ786442 NSF786442 OCB786442 OLX786442 OVT786442 PFP786442 PPL786442 PZH786442 QJD786442 QSZ786442 RCV786442 RMR786442 RWN786442 SGJ786442 SQF786442 TAB786442 TJX786442 TTT786442 UDP786442 UNL786442 UXH786442 VHD786442 VQZ786442 WAV786442 WKR786442 WUN786442 B851978 IB851978 RX851978 ABT851978 ALP851978 AVL851978 BFH851978 BPD851978 BYZ851978 CIV851978 CSR851978 DCN851978 DMJ851978 DWF851978 EGB851978 EPX851978 EZT851978 FJP851978 FTL851978 GDH851978 GND851978 GWZ851978 HGV851978 HQR851978 IAN851978 IKJ851978 IUF851978 JEB851978 JNX851978 JXT851978 KHP851978 KRL851978 LBH851978 LLD851978 LUZ851978 MEV851978 MOR851978 MYN851978 NIJ851978 NSF851978 OCB851978 OLX851978 OVT851978 PFP851978 PPL851978 PZH851978 QJD851978 QSZ851978 RCV851978 RMR851978 RWN851978 SGJ851978 SQF851978 TAB851978 TJX851978 TTT851978 UDP851978 UNL851978 UXH851978 VHD851978 VQZ851978 WAV851978 WKR851978 WUN851978 B917514 IB917514 RX917514 ABT917514 ALP917514 AVL917514 BFH917514 BPD917514 BYZ917514 CIV917514 CSR917514 DCN917514 DMJ917514 DWF917514 EGB917514 EPX917514 EZT917514 FJP917514 FTL917514 GDH917514 GND917514 GWZ917514 HGV917514 HQR917514 IAN917514 IKJ917514 IUF917514 JEB917514 JNX917514 JXT917514 KHP917514 KRL917514 LBH917514 LLD917514 LUZ917514 MEV917514 MOR917514 MYN917514 NIJ917514 NSF917514 OCB917514 OLX917514 OVT917514 PFP917514 PPL917514 PZH917514 QJD917514 QSZ917514 RCV917514 RMR917514 RWN917514 SGJ917514 SQF917514 TAB917514 TJX917514 TTT917514 UDP917514 UNL917514 UXH917514 VHD917514 VQZ917514 WAV917514 WKR917514 WUN917514 B983050 IB983050 RX983050 ABT983050 ALP983050 AVL983050 BFH983050 BPD983050 BYZ983050 CIV983050 CSR983050 DCN983050 DMJ983050 DWF983050 EGB983050 EPX983050 EZT983050 FJP983050 FTL983050 GDH983050 GND983050 GWZ983050 HGV983050 HQR983050 IAN983050 IKJ983050 IUF983050 JEB983050 JNX983050 JXT983050 KHP983050 KRL983050 LBH983050 LLD983050 LUZ983050 MEV983050 MOR983050 MYN983050 NIJ983050 NSF983050 OCB983050 OLX983050 OVT983050 PFP983050 PPL983050 PZH983050 QJD983050 QSZ983050 RCV983050 RMR983050 RWN983050 SGJ983050 SQF983050 TAB983050 TJX983050 TTT983050 UDP983050 UNL983050 UXH983050 VHD983050 VQZ983050 WAV983050 WKR983050 WUN983050 IB65550 RX65550 ABT65550 ALP65550 AVL65550 BFH65550 BPD65550 BYZ65550 CIV65550 CSR65550 DCN65550 DMJ65550 DWF65550 EGB65550 EPX65550 EZT65550 FJP65550 FTL65550 GDH65550 GND65550 GWZ65550 HGV65550 HQR65550 IAN65550 IKJ65550 IUF65550 JEB65550 JNX65550 JXT65550 KHP65550 KRL65550 LBH65550 LLD65550 LUZ65550 MEV65550 MOR65550 MYN65550 NIJ65550 NSF65550 OCB65550 OLX65550 OVT65550 PFP65550 PPL65550 PZH65550 QJD65550 QSZ65550 RCV65550 RMR65550 RWN65550 SGJ65550 SQF65550 TAB65550 TJX65550 TTT65550 UDP65550 UNL65550 UXH65550 VHD65550 VQZ65550 WAV65550 WKR65550 WUN65550 IB131086 RX131086 ABT131086 ALP131086 AVL131086 BFH131086 BPD131086 BYZ131086 CIV131086 CSR131086 DCN131086 DMJ131086 DWF131086 EGB131086 EPX131086 EZT131086 FJP131086 FTL131086 GDH131086 GND131086 GWZ131086 HGV131086 HQR131086 IAN131086 IKJ131086 IUF131086 JEB131086 JNX131086 JXT131086 KHP131086 KRL131086 LBH131086 LLD131086 LUZ131086 MEV131086 MOR131086 MYN131086 NIJ131086 NSF131086 OCB131086 OLX131086 OVT131086 PFP131086 PPL131086 PZH131086 QJD131086 QSZ131086 RCV131086 RMR131086 RWN131086 SGJ131086 SQF131086 TAB131086 TJX131086 TTT131086 UDP131086 UNL131086 UXH131086 VHD131086 VQZ131086 WAV131086 WKR131086 WUN131086 IB196622 RX196622 ABT196622 ALP196622 AVL196622 BFH196622 BPD196622 BYZ196622 CIV196622 CSR196622 DCN196622 DMJ196622 DWF196622 EGB196622 EPX196622 EZT196622 FJP196622 FTL196622 GDH196622 GND196622 GWZ196622 HGV196622 HQR196622 IAN196622 IKJ196622 IUF196622 JEB196622 JNX196622 JXT196622 KHP196622 KRL196622 LBH196622 LLD196622 LUZ196622 MEV196622 MOR196622 MYN196622 NIJ196622 NSF196622 OCB196622 OLX196622 OVT196622 PFP196622 PPL196622 PZH196622 QJD196622 QSZ196622 RCV196622 RMR196622 RWN196622 SGJ196622 SQF196622 TAB196622 TJX196622 TTT196622 UDP196622 UNL196622 UXH196622 VHD196622 VQZ196622 WAV196622 WKR196622 WUN196622 IB262158 RX262158 ABT262158 ALP262158 AVL262158 BFH262158 BPD262158 BYZ262158 CIV262158 CSR262158 DCN262158 DMJ262158 DWF262158 EGB262158 EPX262158 EZT262158 FJP262158 FTL262158 GDH262158 GND262158 GWZ262158 HGV262158 HQR262158 IAN262158 IKJ262158 IUF262158 JEB262158 JNX262158 JXT262158 KHP262158 KRL262158 LBH262158 LLD262158 LUZ262158 MEV262158 MOR262158 MYN262158 NIJ262158 NSF262158 OCB262158 OLX262158 OVT262158 PFP262158 PPL262158 PZH262158 QJD262158 QSZ262158 RCV262158 RMR262158 RWN262158 SGJ262158 SQF262158 TAB262158 TJX262158 TTT262158 UDP262158 UNL262158 UXH262158 VHD262158 VQZ262158 WAV262158 WKR262158 WUN262158 IB327694 RX327694 ABT327694 ALP327694 AVL327694 BFH327694 BPD327694 BYZ327694 CIV327694 CSR327694 DCN327694 DMJ327694 DWF327694 EGB327694 EPX327694 EZT327694 FJP327694 FTL327694 GDH327694 GND327694 GWZ327694 HGV327694 HQR327694 IAN327694 IKJ327694 IUF327694 JEB327694 JNX327694 JXT327694 KHP327694 KRL327694 LBH327694 LLD327694 LUZ327694 MEV327694 MOR327694 MYN327694 NIJ327694 NSF327694 OCB327694 OLX327694 OVT327694 PFP327694 PPL327694 PZH327694 QJD327694 QSZ327694 RCV327694 RMR327694 RWN327694 SGJ327694 SQF327694 TAB327694 TJX327694 TTT327694 UDP327694 UNL327694 UXH327694 VHD327694 VQZ327694 WAV327694 WKR327694 WUN327694 IB393230 RX393230 ABT393230 ALP393230 AVL393230 BFH393230 BPD393230 BYZ393230 CIV393230 CSR393230 DCN393230 DMJ393230 DWF393230 EGB393230 EPX393230 EZT393230 FJP393230 FTL393230 GDH393230 GND393230 GWZ393230 HGV393230 HQR393230 IAN393230 IKJ393230 IUF393230 JEB393230 JNX393230 JXT393230 KHP393230 KRL393230 LBH393230 LLD393230 LUZ393230 MEV393230 MOR393230 MYN393230 NIJ393230 NSF393230 OCB393230 OLX393230 OVT393230 PFP393230 PPL393230 PZH393230 QJD393230 QSZ393230 RCV393230 RMR393230 RWN393230 SGJ393230 SQF393230 TAB393230 TJX393230 TTT393230 UDP393230 UNL393230 UXH393230 VHD393230 VQZ393230 WAV393230 WKR393230 WUN393230 IB458766 RX458766 ABT458766 ALP458766 AVL458766 BFH458766 BPD458766 BYZ458766 CIV458766 CSR458766 DCN458766 DMJ458766 DWF458766 EGB458766 EPX458766 EZT458766 FJP458766 FTL458766 GDH458766 GND458766 GWZ458766 HGV458766 HQR458766 IAN458766 IKJ458766 IUF458766 JEB458766 JNX458766 JXT458766 KHP458766 KRL458766 LBH458766 LLD458766 LUZ458766 MEV458766 MOR458766 MYN458766 NIJ458766 NSF458766 OCB458766 OLX458766 OVT458766 PFP458766 PPL458766 PZH458766 QJD458766 QSZ458766 RCV458766 RMR458766 RWN458766 SGJ458766 SQF458766 TAB458766 TJX458766 TTT458766 UDP458766 UNL458766 UXH458766 VHD458766 VQZ458766 WAV458766 WKR458766 WUN458766 IB524302 RX524302 ABT524302 ALP524302 AVL524302 BFH524302 BPD524302 BYZ524302 CIV524302 CSR524302 DCN524302 DMJ524302 DWF524302 EGB524302 EPX524302 EZT524302 FJP524302 FTL524302 GDH524302 GND524302 GWZ524302 HGV524302 HQR524302 IAN524302 IKJ524302 IUF524302 JEB524302 JNX524302 JXT524302 KHP524302 KRL524302 LBH524302 LLD524302 LUZ524302 MEV524302 MOR524302 MYN524302 NIJ524302 NSF524302 OCB524302 OLX524302 OVT524302 PFP524302 PPL524302 PZH524302 QJD524302 QSZ524302 RCV524302 RMR524302 RWN524302 SGJ524302 SQF524302 TAB524302 TJX524302 TTT524302 UDP524302 UNL524302 UXH524302 VHD524302 VQZ524302 WAV524302 WKR524302 WUN524302 IB589838 RX589838 ABT589838 ALP589838 AVL589838 BFH589838 BPD589838 BYZ589838 CIV589838 CSR589838 DCN589838 DMJ589838 DWF589838 EGB589838 EPX589838 EZT589838 FJP589838 FTL589838 GDH589838 GND589838 GWZ589838 HGV589838 HQR589838 IAN589838 IKJ589838 IUF589838 JEB589838 JNX589838 JXT589838 KHP589838 KRL589838 LBH589838 LLD589838 LUZ589838 MEV589838 MOR589838 MYN589838 NIJ589838 NSF589838 OCB589838 OLX589838 OVT589838 PFP589838 PPL589838 PZH589838 QJD589838 QSZ589838 RCV589838 RMR589838 RWN589838 SGJ589838 SQF589838 TAB589838 TJX589838 TTT589838 UDP589838 UNL589838 UXH589838 VHD589838 VQZ589838 WAV589838 WKR589838 WUN589838 IB655374 RX655374 ABT655374 ALP655374 AVL655374 BFH655374 BPD655374 BYZ655374 CIV655374 CSR655374 DCN655374 DMJ655374 DWF655374 EGB655374 EPX655374 EZT655374 FJP655374 FTL655374 GDH655374 GND655374 GWZ655374 HGV655374 HQR655374 IAN655374 IKJ655374 IUF655374 JEB655374 JNX655374 JXT655374 KHP655374 KRL655374 LBH655374 LLD655374 LUZ655374 MEV655374 MOR655374 MYN655374 NIJ655374 NSF655374 OCB655374 OLX655374 OVT655374 PFP655374 PPL655374 PZH655374 QJD655374 QSZ655374 RCV655374 RMR655374 RWN655374 SGJ655374 SQF655374 TAB655374 TJX655374 TTT655374 UDP655374 UNL655374 UXH655374 VHD655374 VQZ655374 WAV655374 WKR655374 WUN655374 IB720910 RX720910 ABT720910 ALP720910 AVL720910 BFH720910 BPD720910 BYZ720910 CIV720910 CSR720910 DCN720910 DMJ720910 DWF720910 EGB720910 EPX720910 EZT720910 FJP720910 FTL720910 GDH720910 GND720910 GWZ720910 HGV720910 HQR720910 IAN720910 IKJ720910 IUF720910 JEB720910 JNX720910 JXT720910 KHP720910 KRL720910 LBH720910 LLD720910 LUZ720910 MEV720910 MOR720910 MYN720910 NIJ720910 NSF720910 OCB720910 OLX720910 OVT720910 PFP720910 PPL720910 PZH720910 QJD720910 QSZ720910 RCV720910 RMR720910 RWN720910 SGJ720910 SQF720910 TAB720910 TJX720910 TTT720910 UDP720910 UNL720910 UXH720910 VHD720910 VQZ720910 WAV720910 WKR720910 WUN720910 IB786446 RX786446 ABT786446 ALP786446 AVL786446 BFH786446 BPD786446 BYZ786446 CIV786446 CSR786446 DCN786446 DMJ786446 DWF786446 EGB786446 EPX786446 EZT786446 FJP786446 FTL786446 GDH786446 GND786446 GWZ786446 HGV786446 HQR786446 IAN786446 IKJ786446 IUF786446 JEB786446 JNX786446 JXT786446 KHP786446 KRL786446 LBH786446 LLD786446 LUZ786446 MEV786446 MOR786446 MYN786446 NIJ786446 NSF786446 OCB786446 OLX786446 OVT786446 PFP786446 PPL786446 PZH786446 QJD786446 QSZ786446 RCV786446 RMR786446 RWN786446 SGJ786446 SQF786446 TAB786446 TJX786446 TTT786446 UDP786446 UNL786446 UXH786446 VHD786446 VQZ786446 WAV786446 WKR786446 WUN786446 IB851982 RX851982 ABT851982 ALP851982 AVL851982 BFH851982 BPD851982 BYZ851982 CIV851982 CSR851982 DCN851982 DMJ851982 DWF851982 EGB851982 EPX851982 EZT851982 FJP851982 FTL851982 GDH851982 GND851982 GWZ851982 HGV851982 HQR851982 IAN851982 IKJ851982 IUF851982 JEB851982 JNX851982 JXT851982 KHP851982 KRL851982 LBH851982 LLD851982 LUZ851982 MEV851982 MOR851982 MYN851982 NIJ851982 NSF851982 OCB851982 OLX851982 OVT851982 PFP851982 PPL851982 PZH851982 QJD851982 QSZ851982 RCV851982 RMR851982 RWN851982 SGJ851982 SQF851982 TAB851982 TJX851982 TTT851982 UDP851982 UNL851982 UXH851982 VHD851982 VQZ851982 WAV851982 WKR851982 WUN851982 IB917518 RX917518 ABT917518 ALP917518 AVL917518 BFH917518 BPD917518 BYZ917518 CIV917518 CSR917518 DCN917518 DMJ917518 DWF917518 EGB917518 EPX917518 EZT917518 FJP917518 FTL917518 GDH917518 GND917518 GWZ917518 HGV917518 HQR917518 IAN917518 IKJ917518 IUF917518 JEB917518 JNX917518 JXT917518 KHP917518 KRL917518 LBH917518 LLD917518 LUZ917518 MEV917518 MOR917518 MYN917518 NIJ917518 NSF917518 OCB917518 OLX917518 OVT917518 PFP917518 PPL917518 PZH917518 QJD917518 QSZ917518 RCV917518 RMR917518 RWN917518 SGJ917518 SQF917518 TAB917518 TJX917518 TTT917518 UDP917518 UNL917518 UXH917518 VHD917518 VQZ917518 WAV917518 WKR917518 WUN917518 IB983054 RX983054 ABT983054 ALP983054 AVL983054 BFH983054 BPD983054 BYZ983054 CIV983054 CSR983054 DCN983054 DMJ983054 DWF983054 EGB983054 EPX983054 EZT983054 FJP983054 FTL983054 GDH983054 GND983054 GWZ983054 HGV983054 HQR983054 IAN983054 IKJ983054 IUF983054 JEB983054 JNX983054 JXT983054 KHP983054 KRL983054 LBH983054 LLD983054 LUZ983054 MEV983054 MOR983054 MYN983054 NIJ983054 NSF983054 OCB983054 OLX983054 OVT983054 PFP983054 PPL983054 PZH983054 QJD983054 QSZ983054 RCV983054 RMR983054 RWN983054 SGJ983054 SQF983054 TAB983054 TJX983054 TTT983054 UDP983054 UNL983054 UXH983054 VHD983054 VQZ983054 WAV983054 WKR983054 WUN983054 HW65550:HY65550 RS65550:RU65550 ABO65550:ABQ65550 ALK65550:ALM65550 AVG65550:AVI65550 BFC65550:BFE65550 BOY65550:BPA65550 BYU65550:BYW65550 CIQ65550:CIS65550 CSM65550:CSO65550 DCI65550:DCK65550 DME65550:DMG65550 DWA65550:DWC65550 EFW65550:EFY65550 EPS65550:EPU65550 EZO65550:EZQ65550 FJK65550:FJM65550 FTG65550:FTI65550 GDC65550:GDE65550 GMY65550:GNA65550 GWU65550:GWW65550 HGQ65550:HGS65550 HQM65550:HQO65550 IAI65550:IAK65550 IKE65550:IKG65550 IUA65550:IUC65550 JDW65550:JDY65550 JNS65550:JNU65550 JXO65550:JXQ65550 KHK65550:KHM65550 KRG65550:KRI65550 LBC65550:LBE65550 LKY65550:LLA65550 LUU65550:LUW65550 MEQ65550:MES65550 MOM65550:MOO65550 MYI65550:MYK65550 NIE65550:NIG65550 NSA65550:NSC65550 OBW65550:OBY65550 OLS65550:OLU65550 OVO65550:OVQ65550 PFK65550:PFM65550 PPG65550:PPI65550 PZC65550:PZE65550 QIY65550:QJA65550 QSU65550:QSW65550 RCQ65550:RCS65550 RMM65550:RMO65550 RWI65550:RWK65550 SGE65550:SGG65550 SQA65550:SQC65550 SZW65550:SZY65550 TJS65550:TJU65550 TTO65550:TTQ65550 UDK65550:UDM65550 UNG65550:UNI65550 UXC65550:UXE65550 VGY65550:VHA65550 VQU65550:VQW65550 WAQ65550:WAS65550 WKM65550:WKO65550 WUI65550:WUK65550 HW131086:HY131086 RS131086:RU131086 ABO131086:ABQ131086 ALK131086:ALM131086 AVG131086:AVI131086 BFC131086:BFE131086 BOY131086:BPA131086 BYU131086:BYW131086 CIQ131086:CIS131086 CSM131086:CSO131086 DCI131086:DCK131086 DME131086:DMG131086 DWA131086:DWC131086 EFW131086:EFY131086 EPS131086:EPU131086 EZO131086:EZQ131086 FJK131086:FJM131086 FTG131086:FTI131086 GDC131086:GDE131086 GMY131086:GNA131086 GWU131086:GWW131086 HGQ131086:HGS131086 HQM131086:HQO131086 IAI131086:IAK131086 IKE131086:IKG131086 IUA131086:IUC131086 JDW131086:JDY131086 JNS131086:JNU131086 JXO131086:JXQ131086 KHK131086:KHM131086 KRG131086:KRI131086 LBC131086:LBE131086 LKY131086:LLA131086 LUU131086:LUW131086 MEQ131086:MES131086 MOM131086:MOO131086 MYI131086:MYK131086 NIE131086:NIG131086 NSA131086:NSC131086 OBW131086:OBY131086 OLS131086:OLU131086 OVO131086:OVQ131086 PFK131086:PFM131086 PPG131086:PPI131086 PZC131086:PZE131086 QIY131086:QJA131086 QSU131086:QSW131086 RCQ131086:RCS131086 RMM131086:RMO131086 RWI131086:RWK131086 SGE131086:SGG131086 SQA131086:SQC131086 SZW131086:SZY131086 TJS131086:TJU131086 TTO131086:TTQ131086 UDK131086:UDM131086 UNG131086:UNI131086 UXC131086:UXE131086 VGY131086:VHA131086 VQU131086:VQW131086 WAQ131086:WAS131086 WKM131086:WKO131086 WUI131086:WUK131086 HW196622:HY196622 RS196622:RU196622 ABO196622:ABQ196622 ALK196622:ALM196622 AVG196622:AVI196622 BFC196622:BFE196622 BOY196622:BPA196622 BYU196622:BYW196622 CIQ196622:CIS196622 CSM196622:CSO196622 DCI196622:DCK196622 DME196622:DMG196622 DWA196622:DWC196622 EFW196622:EFY196622 EPS196622:EPU196622 EZO196622:EZQ196622 FJK196622:FJM196622 FTG196622:FTI196622 GDC196622:GDE196622 GMY196622:GNA196622 GWU196622:GWW196622 HGQ196622:HGS196622 HQM196622:HQO196622 IAI196622:IAK196622 IKE196622:IKG196622 IUA196622:IUC196622 JDW196622:JDY196622 JNS196622:JNU196622 JXO196622:JXQ196622 KHK196622:KHM196622 KRG196622:KRI196622 LBC196622:LBE196622 LKY196622:LLA196622 LUU196622:LUW196622 MEQ196622:MES196622 MOM196622:MOO196622 MYI196622:MYK196622 NIE196622:NIG196622 NSA196622:NSC196622 OBW196622:OBY196622 OLS196622:OLU196622 OVO196622:OVQ196622 PFK196622:PFM196622 PPG196622:PPI196622 PZC196622:PZE196622 QIY196622:QJA196622 QSU196622:QSW196622 RCQ196622:RCS196622 RMM196622:RMO196622 RWI196622:RWK196622 SGE196622:SGG196622 SQA196622:SQC196622 SZW196622:SZY196622 TJS196622:TJU196622 TTO196622:TTQ196622 UDK196622:UDM196622 UNG196622:UNI196622 UXC196622:UXE196622 VGY196622:VHA196622 VQU196622:VQW196622 WAQ196622:WAS196622 WKM196622:WKO196622 WUI196622:WUK196622 HW262158:HY262158 RS262158:RU262158 ABO262158:ABQ262158 ALK262158:ALM262158 AVG262158:AVI262158 BFC262158:BFE262158 BOY262158:BPA262158 BYU262158:BYW262158 CIQ262158:CIS262158 CSM262158:CSO262158 DCI262158:DCK262158 DME262158:DMG262158 DWA262158:DWC262158 EFW262158:EFY262158 EPS262158:EPU262158 EZO262158:EZQ262158 FJK262158:FJM262158 FTG262158:FTI262158 GDC262158:GDE262158 GMY262158:GNA262158 GWU262158:GWW262158 HGQ262158:HGS262158 HQM262158:HQO262158 IAI262158:IAK262158 IKE262158:IKG262158 IUA262158:IUC262158 JDW262158:JDY262158 JNS262158:JNU262158 JXO262158:JXQ262158 KHK262158:KHM262158 KRG262158:KRI262158 LBC262158:LBE262158 LKY262158:LLA262158 LUU262158:LUW262158 MEQ262158:MES262158 MOM262158:MOO262158 MYI262158:MYK262158 NIE262158:NIG262158 NSA262158:NSC262158 OBW262158:OBY262158 OLS262158:OLU262158 OVO262158:OVQ262158 PFK262158:PFM262158 PPG262158:PPI262158 PZC262158:PZE262158 QIY262158:QJA262158 QSU262158:QSW262158 RCQ262158:RCS262158 RMM262158:RMO262158 RWI262158:RWK262158 SGE262158:SGG262158 SQA262158:SQC262158 SZW262158:SZY262158 TJS262158:TJU262158 TTO262158:TTQ262158 UDK262158:UDM262158 UNG262158:UNI262158 UXC262158:UXE262158 VGY262158:VHA262158 VQU262158:VQW262158 WAQ262158:WAS262158 WKM262158:WKO262158 WUI262158:WUK262158 HW327694:HY327694 RS327694:RU327694 ABO327694:ABQ327694 ALK327694:ALM327694 AVG327694:AVI327694 BFC327694:BFE327694 BOY327694:BPA327694 BYU327694:BYW327694 CIQ327694:CIS327694 CSM327694:CSO327694 DCI327694:DCK327694 DME327694:DMG327694 DWA327694:DWC327694 EFW327694:EFY327694 EPS327694:EPU327694 EZO327694:EZQ327694 FJK327694:FJM327694 FTG327694:FTI327694 GDC327694:GDE327694 GMY327694:GNA327694 GWU327694:GWW327694 HGQ327694:HGS327694 HQM327694:HQO327694 IAI327694:IAK327694 IKE327694:IKG327694 IUA327694:IUC327694 JDW327694:JDY327694 JNS327694:JNU327694 JXO327694:JXQ327694 KHK327694:KHM327694 KRG327694:KRI327694 LBC327694:LBE327694 LKY327694:LLA327694 LUU327694:LUW327694 MEQ327694:MES327694 MOM327694:MOO327694 MYI327694:MYK327694 NIE327694:NIG327694 NSA327694:NSC327694 OBW327694:OBY327694 OLS327694:OLU327694 OVO327694:OVQ327694 PFK327694:PFM327694 PPG327694:PPI327694 PZC327694:PZE327694 QIY327694:QJA327694 QSU327694:QSW327694 RCQ327694:RCS327694 RMM327694:RMO327694 RWI327694:RWK327694 SGE327694:SGG327694 SQA327694:SQC327694 SZW327694:SZY327694 TJS327694:TJU327694 TTO327694:TTQ327694 UDK327694:UDM327694 UNG327694:UNI327694 UXC327694:UXE327694 VGY327694:VHA327694 VQU327694:VQW327694 WAQ327694:WAS327694 WKM327694:WKO327694 WUI327694:WUK327694 HW393230:HY393230 RS393230:RU393230 ABO393230:ABQ393230 ALK393230:ALM393230 AVG393230:AVI393230 BFC393230:BFE393230 BOY393230:BPA393230 BYU393230:BYW393230 CIQ393230:CIS393230 CSM393230:CSO393230 DCI393230:DCK393230 DME393230:DMG393230 DWA393230:DWC393230 EFW393230:EFY393230 EPS393230:EPU393230 EZO393230:EZQ393230 FJK393230:FJM393230 FTG393230:FTI393230 GDC393230:GDE393230 GMY393230:GNA393230 GWU393230:GWW393230 HGQ393230:HGS393230 HQM393230:HQO393230 IAI393230:IAK393230 IKE393230:IKG393230 IUA393230:IUC393230 JDW393230:JDY393230 JNS393230:JNU393230 JXO393230:JXQ393230 KHK393230:KHM393230 KRG393230:KRI393230 LBC393230:LBE393230 LKY393230:LLA393230 LUU393230:LUW393230 MEQ393230:MES393230 MOM393230:MOO393230 MYI393230:MYK393230 NIE393230:NIG393230 NSA393230:NSC393230 OBW393230:OBY393230 OLS393230:OLU393230 OVO393230:OVQ393230 PFK393230:PFM393230 PPG393230:PPI393230 PZC393230:PZE393230 QIY393230:QJA393230 QSU393230:QSW393230 RCQ393230:RCS393230 RMM393230:RMO393230 RWI393230:RWK393230 SGE393230:SGG393230 SQA393230:SQC393230 SZW393230:SZY393230 TJS393230:TJU393230 TTO393230:TTQ393230 UDK393230:UDM393230 UNG393230:UNI393230 UXC393230:UXE393230 VGY393230:VHA393230 VQU393230:VQW393230 WAQ393230:WAS393230 WKM393230:WKO393230 WUI393230:WUK393230 HW458766:HY458766 RS458766:RU458766 ABO458766:ABQ458766 ALK458766:ALM458766 AVG458766:AVI458766 BFC458766:BFE458766 BOY458766:BPA458766 BYU458766:BYW458766 CIQ458766:CIS458766 CSM458766:CSO458766 DCI458766:DCK458766 DME458766:DMG458766 DWA458766:DWC458766 EFW458766:EFY458766 EPS458766:EPU458766 EZO458766:EZQ458766 FJK458766:FJM458766 FTG458766:FTI458766 GDC458766:GDE458766 GMY458766:GNA458766 GWU458766:GWW458766 HGQ458766:HGS458766 HQM458766:HQO458766 IAI458766:IAK458766 IKE458766:IKG458766 IUA458766:IUC458766 JDW458766:JDY458766 JNS458766:JNU458766 JXO458766:JXQ458766 KHK458766:KHM458766 KRG458766:KRI458766 LBC458766:LBE458766 LKY458766:LLA458766 LUU458766:LUW458766 MEQ458766:MES458766 MOM458766:MOO458766 MYI458766:MYK458766 NIE458766:NIG458766 NSA458766:NSC458766 OBW458766:OBY458766 OLS458766:OLU458766 OVO458766:OVQ458766 PFK458766:PFM458766 PPG458766:PPI458766 PZC458766:PZE458766 QIY458766:QJA458766 QSU458766:QSW458766 RCQ458766:RCS458766 RMM458766:RMO458766 RWI458766:RWK458766 SGE458766:SGG458766 SQA458766:SQC458766 SZW458766:SZY458766 TJS458766:TJU458766 TTO458766:TTQ458766 UDK458766:UDM458766 UNG458766:UNI458766 UXC458766:UXE458766 VGY458766:VHA458766 VQU458766:VQW458766 WAQ458766:WAS458766 WKM458766:WKO458766 WUI458766:WUK458766 HW524302:HY524302 RS524302:RU524302 ABO524302:ABQ524302 ALK524302:ALM524302 AVG524302:AVI524302 BFC524302:BFE524302 BOY524302:BPA524302 BYU524302:BYW524302 CIQ524302:CIS524302 CSM524302:CSO524302 DCI524302:DCK524302 DME524302:DMG524302 DWA524302:DWC524302 EFW524302:EFY524302 EPS524302:EPU524302 EZO524302:EZQ524302 FJK524302:FJM524302 FTG524302:FTI524302 GDC524302:GDE524302 GMY524302:GNA524302 GWU524302:GWW524302 HGQ524302:HGS524302 HQM524302:HQO524302 IAI524302:IAK524302 IKE524302:IKG524302 IUA524302:IUC524302 JDW524302:JDY524302 JNS524302:JNU524302 JXO524302:JXQ524302 KHK524302:KHM524302 KRG524302:KRI524302 LBC524302:LBE524302 LKY524302:LLA524302 LUU524302:LUW524302 MEQ524302:MES524302 MOM524302:MOO524302 MYI524302:MYK524302 NIE524302:NIG524302 NSA524302:NSC524302 OBW524302:OBY524302 OLS524302:OLU524302 OVO524302:OVQ524302 PFK524302:PFM524302 PPG524302:PPI524302 PZC524302:PZE524302 QIY524302:QJA524302 QSU524302:QSW524302 RCQ524302:RCS524302 RMM524302:RMO524302 RWI524302:RWK524302 SGE524302:SGG524302 SQA524302:SQC524302 SZW524302:SZY524302 TJS524302:TJU524302 TTO524302:TTQ524302 UDK524302:UDM524302 UNG524302:UNI524302 UXC524302:UXE524302 VGY524302:VHA524302 VQU524302:VQW524302 WAQ524302:WAS524302 WKM524302:WKO524302 WUI524302:WUK524302 HW589838:HY589838 RS589838:RU589838 ABO589838:ABQ589838 ALK589838:ALM589838 AVG589838:AVI589838 BFC589838:BFE589838 BOY589838:BPA589838 BYU589838:BYW589838 CIQ589838:CIS589838 CSM589838:CSO589838 DCI589838:DCK589838 DME589838:DMG589838 DWA589838:DWC589838 EFW589838:EFY589838 EPS589838:EPU589838 EZO589838:EZQ589838 FJK589838:FJM589838 FTG589838:FTI589838 GDC589838:GDE589838 GMY589838:GNA589838 GWU589838:GWW589838 HGQ589838:HGS589838 HQM589838:HQO589838 IAI589838:IAK589838 IKE589838:IKG589838 IUA589838:IUC589838 JDW589838:JDY589838 JNS589838:JNU589838 JXO589838:JXQ589838 KHK589838:KHM589838 KRG589838:KRI589838 LBC589838:LBE589838 LKY589838:LLA589838 LUU589838:LUW589838 MEQ589838:MES589838 MOM589838:MOO589838 MYI589838:MYK589838 NIE589838:NIG589838 NSA589838:NSC589838 OBW589838:OBY589838 OLS589838:OLU589838 OVO589838:OVQ589838 PFK589838:PFM589838 PPG589838:PPI589838 PZC589838:PZE589838 QIY589838:QJA589838 QSU589838:QSW589838 RCQ589838:RCS589838 RMM589838:RMO589838 RWI589838:RWK589838 SGE589838:SGG589838 SQA589838:SQC589838 SZW589838:SZY589838 TJS589838:TJU589838 TTO589838:TTQ589838 UDK589838:UDM589838 UNG589838:UNI589838 UXC589838:UXE589838 VGY589838:VHA589838 VQU589838:VQW589838 WAQ589838:WAS589838 WKM589838:WKO589838 WUI589838:WUK589838 HW655374:HY655374 RS655374:RU655374 ABO655374:ABQ655374 ALK655374:ALM655374 AVG655374:AVI655374 BFC655374:BFE655374 BOY655374:BPA655374 BYU655374:BYW655374 CIQ655374:CIS655374 CSM655374:CSO655374 DCI655374:DCK655374 DME655374:DMG655374 DWA655374:DWC655374 EFW655374:EFY655374 EPS655374:EPU655374 EZO655374:EZQ655374 FJK655374:FJM655374 FTG655374:FTI655374 GDC655374:GDE655374 GMY655374:GNA655374 GWU655374:GWW655374 HGQ655374:HGS655374 HQM655374:HQO655374 IAI655374:IAK655374 IKE655374:IKG655374 IUA655374:IUC655374 JDW655374:JDY655374 JNS655374:JNU655374 JXO655374:JXQ655374 KHK655374:KHM655374 KRG655374:KRI655374 LBC655374:LBE655374 LKY655374:LLA655374 LUU655374:LUW655374 MEQ655374:MES655374 MOM655374:MOO655374 MYI655374:MYK655374 NIE655374:NIG655374 NSA655374:NSC655374 OBW655374:OBY655374 OLS655374:OLU655374 OVO655374:OVQ655374 PFK655374:PFM655374 PPG655374:PPI655374 PZC655374:PZE655374 QIY655374:QJA655374 QSU655374:QSW655374 RCQ655374:RCS655374 RMM655374:RMO655374 RWI655374:RWK655374 SGE655374:SGG655374 SQA655374:SQC655374 SZW655374:SZY655374 TJS655374:TJU655374 TTO655374:TTQ655374 UDK655374:UDM655374 UNG655374:UNI655374 UXC655374:UXE655374 VGY655374:VHA655374 VQU655374:VQW655374 WAQ655374:WAS655374 WKM655374:WKO655374 WUI655374:WUK655374 HW720910:HY720910 RS720910:RU720910 ABO720910:ABQ720910 ALK720910:ALM720910 AVG720910:AVI720910 BFC720910:BFE720910 BOY720910:BPA720910 BYU720910:BYW720910 CIQ720910:CIS720910 CSM720910:CSO720910 DCI720910:DCK720910 DME720910:DMG720910 DWA720910:DWC720910 EFW720910:EFY720910 EPS720910:EPU720910 EZO720910:EZQ720910 FJK720910:FJM720910 FTG720910:FTI720910 GDC720910:GDE720910 GMY720910:GNA720910 GWU720910:GWW720910 HGQ720910:HGS720910 HQM720910:HQO720910 IAI720910:IAK720910 IKE720910:IKG720910 IUA720910:IUC720910 JDW720910:JDY720910 JNS720910:JNU720910 JXO720910:JXQ720910 KHK720910:KHM720910 KRG720910:KRI720910 LBC720910:LBE720910 LKY720910:LLA720910 LUU720910:LUW720910 MEQ720910:MES720910 MOM720910:MOO720910 MYI720910:MYK720910 NIE720910:NIG720910 NSA720910:NSC720910 OBW720910:OBY720910 OLS720910:OLU720910 OVO720910:OVQ720910 PFK720910:PFM720910 PPG720910:PPI720910 PZC720910:PZE720910 QIY720910:QJA720910 QSU720910:QSW720910 RCQ720910:RCS720910 RMM720910:RMO720910 RWI720910:RWK720910 SGE720910:SGG720910 SQA720910:SQC720910 SZW720910:SZY720910 TJS720910:TJU720910 TTO720910:TTQ720910 UDK720910:UDM720910 UNG720910:UNI720910 UXC720910:UXE720910 VGY720910:VHA720910 VQU720910:VQW720910 WAQ720910:WAS720910 WKM720910:WKO720910 WUI720910:WUK720910 HW786446:HY786446 RS786446:RU786446 ABO786446:ABQ786446 ALK786446:ALM786446 AVG786446:AVI786446 BFC786446:BFE786446 BOY786446:BPA786446 BYU786446:BYW786446 CIQ786446:CIS786446 CSM786446:CSO786446 DCI786446:DCK786446 DME786446:DMG786446 DWA786446:DWC786446 EFW786446:EFY786446 EPS786446:EPU786446 EZO786446:EZQ786446 FJK786446:FJM786446 FTG786446:FTI786446 GDC786446:GDE786446 GMY786446:GNA786446 GWU786446:GWW786446 HGQ786446:HGS786446 HQM786446:HQO786446 IAI786446:IAK786446 IKE786446:IKG786446 IUA786446:IUC786446 JDW786446:JDY786446 JNS786446:JNU786446 JXO786446:JXQ786446 KHK786446:KHM786446 KRG786446:KRI786446 LBC786446:LBE786446 LKY786446:LLA786446 LUU786446:LUW786446 MEQ786446:MES786446 MOM786446:MOO786446 MYI786446:MYK786446 NIE786446:NIG786446 NSA786446:NSC786446 OBW786446:OBY786446 OLS786446:OLU786446 OVO786446:OVQ786446 PFK786446:PFM786446 PPG786446:PPI786446 PZC786446:PZE786446 QIY786446:QJA786446 QSU786446:QSW786446 RCQ786446:RCS786446 RMM786446:RMO786446 RWI786446:RWK786446 SGE786446:SGG786446 SQA786446:SQC786446 SZW786446:SZY786446 TJS786446:TJU786446 TTO786446:TTQ786446 UDK786446:UDM786446 UNG786446:UNI786446 UXC786446:UXE786446 VGY786446:VHA786446 VQU786446:VQW786446 WAQ786446:WAS786446 WKM786446:WKO786446 WUI786446:WUK786446 HW851982:HY851982 RS851982:RU851982 ABO851982:ABQ851982 ALK851982:ALM851982 AVG851982:AVI851982 BFC851982:BFE851982 BOY851982:BPA851982 BYU851982:BYW851982 CIQ851982:CIS851982 CSM851982:CSO851982 DCI851982:DCK851982 DME851982:DMG851982 DWA851982:DWC851982 EFW851982:EFY851982 EPS851982:EPU851982 EZO851982:EZQ851982 FJK851982:FJM851982 FTG851982:FTI851982 GDC851982:GDE851982 GMY851982:GNA851982 GWU851982:GWW851982 HGQ851982:HGS851982 HQM851982:HQO851982 IAI851982:IAK851982 IKE851982:IKG851982 IUA851982:IUC851982 JDW851982:JDY851982 JNS851982:JNU851982 JXO851982:JXQ851982 KHK851982:KHM851982 KRG851982:KRI851982 LBC851982:LBE851982 LKY851982:LLA851982 LUU851982:LUW851982 MEQ851982:MES851982 MOM851982:MOO851982 MYI851982:MYK851982 NIE851982:NIG851982 NSA851982:NSC851982 OBW851982:OBY851982 OLS851982:OLU851982 OVO851982:OVQ851982 PFK851982:PFM851982 PPG851982:PPI851982 PZC851982:PZE851982 QIY851982:QJA851982 QSU851982:QSW851982 RCQ851982:RCS851982 RMM851982:RMO851982 RWI851982:RWK851982 SGE851982:SGG851982 SQA851982:SQC851982 SZW851982:SZY851982 TJS851982:TJU851982 TTO851982:TTQ851982 UDK851982:UDM851982 UNG851982:UNI851982 UXC851982:UXE851982 VGY851982:VHA851982 VQU851982:VQW851982 WAQ851982:WAS851982 WKM851982:WKO851982 WUI851982:WUK851982 HW917518:HY917518 RS917518:RU917518 ABO917518:ABQ917518 ALK917518:ALM917518 AVG917518:AVI917518 BFC917518:BFE917518 BOY917518:BPA917518 BYU917518:BYW917518 CIQ917518:CIS917518 CSM917518:CSO917518 DCI917518:DCK917518 DME917518:DMG917518 DWA917518:DWC917518 EFW917518:EFY917518 EPS917518:EPU917518 EZO917518:EZQ917518 FJK917518:FJM917518 FTG917518:FTI917518 GDC917518:GDE917518 GMY917518:GNA917518 GWU917518:GWW917518 HGQ917518:HGS917518 HQM917518:HQO917518 IAI917518:IAK917518 IKE917518:IKG917518 IUA917518:IUC917518 JDW917518:JDY917518 JNS917518:JNU917518 JXO917518:JXQ917518 KHK917518:KHM917518 KRG917518:KRI917518 LBC917518:LBE917518 LKY917518:LLA917518 LUU917518:LUW917518 MEQ917518:MES917518 MOM917518:MOO917518 MYI917518:MYK917518 NIE917518:NIG917518 NSA917518:NSC917518 OBW917518:OBY917518 OLS917518:OLU917518 OVO917518:OVQ917518 PFK917518:PFM917518 PPG917518:PPI917518 PZC917518:PZE917518 QIY917518:QJA917518 QSU917518:QSW917518 RCQ917518:RCS917518 RMM917518:RMO917518 RWI917518:RWK917518 SGE917518:SGG917518 SQA917518:SQC917518 SZW917518:SZY917518 TJS917518:TJU917518 TTO917518:TTQ917518 UDK917518:UDM917518 UNG917518:UNI917518 UXC917518:UXE917518 VGY917518:VHA917518 VQU917518:VQW917518 WAQ917518:WAS917518 WKM917518:WKO917518 WUI917518:WUK917518 HW983054:HY983054 RS983054:RU983054 ABO983054:ABQ983054 ALK983054:ALM983054 AVG983054:AVI983054 BFC983054:BFE983054 BOY983054:BPA983054 BYU983054:BYW983054 CIQ983054:CIS983054 CSM983054:CSO983054 DCI983054:DCK983054 DME983054:DMG983054 DWA983054:DWC983054 EFW983054:EFY983054 EPS983054:EPU983054 EZO983054:EZQ983054 FJK983054:FJM983054 FTG983054:FTI983054 GDC983054:GDE983054 GMY983054:GNA983054 GWU983054:GWW983054 HGQ983054:HGS983054 HQM983054:HQO983054 IAI983054:IAK983054 IKE983054:IKG983054 IUA983054:IUC983054 JDW983054:JDY983054 JNS983054:JNU983054 JXO983054:JXQ983054 KHK983054:KHM983054 KRG983054:KRI983054 LBC983054:LBE983054 LKY983054:LLA983054 LUU983054:LUW983054 MEQ983054:MES983054 MOM983054:MOO983054 MYI983054:MYK983054 NIE983054:NIG983054 NSA983054:NSC983054 OBW983054:OBY983054 OLS983054:OLU983054 OVO983054:OVQ983054 PFK983054:PFM983054 PPG983054:PPI983054 PZC983054:PZE983054 QIY983054:QJA983054 QSU983054:QSW983054 RCQ983054:RCS983054 RMM983054:RMO983054 RWI983054:RWK983054 SGE983054:SGG983054 SQA983054:SQC983054 SZW983054:SZY983054 TJS983054:TJU983054 TTO983054:TTQ983054 UDK983054:UDM983054 UNG983054:UNI983054 UXC983054:UXE983054 VGY983054:VHA983054 VQU983054:VQW983054 WAQ983054:WAS983054 WKM983054:WKO983054 WUI983054:WUK983054 B65550:D65550 B131086:D131086 B196622:D196622 B262158:D262158 B327694:D327694 B393230:D393230 B458766:D458766 B524302:D524302 B589838:D589838 B655374:D655374 B720910:D720910 B786446:D786446 B851982:D851982 B917518:D917518 B983054:D983054" xr:uid="{00000000-0002-0000-0000-000002000000}"/>
    <dataValidation imeMode="hiragana" allowBlank="1" showInputMessage="1" showErrorMessage="1" promptTitle="選手名のふりがな" prompt="全角ひらがな_x000a_姓と名の間は、全角スペース１文字" sqref="RT7:RT16 ABP7:ABP16 ALL7:ALL16 AVH7:AVH16 BFD7:BFD16 BOZ7:BOZ16 BYV7:BYV16 CIR7:CIR16 CSN7:CSN16 DCJ7:DCJ16 DMF7:DMF16 DWB7:DWB16 EFX7:EFX16 EPT7:EPT16 EZP7:EZP16 FJL7:FJL16 FTH7:FTH16 GDD7:GDD16 GMZ7:GMZ16 GWV7:GWV16 HGR7:HGR16 HQN7:HQN16 IAJ7:IAJ16 IKF7:IKF16 IUB7:IUB16 JDX7:JDX16 JNT7:JNT16 JXP7:JXP16 KHL7:KHL16 KRH7:KRH16 LBD7:LBD16 LKZ7:LKZ16 LUV7:LUV16 MER7:MER16 MON7:MON16 MYJ7:MYJ16 NIF7:NIF16 NSB7:NSB16 OBX7:OBX16 OLT7:OLT16 OVP7:OVP16 PFL7:PFL16 PPH7:PPH16 PZD7:PZD16 QIZ7:QIZ16 QSV7:QSV16 RCR7:RCR16 RMN7:RMN16 RWJ7:RWJ16 SGF7:SGF16 SQB7:SQB16 SZX7:SZX16 TJT7:TJT16 TTP7:TTP16 UDL7:UDL16 UNH7:UNH16 UXD7:UXD16 VGZ7:VGZ16 VQV7:VQV16 WAR7:WAR16 WKN7:WKN16 WUJ7:WUJ16 WUJ983027:WUJ983046 HX65523:HX65542 RT65523:RT65542 ABP65523:ABP65542 ALL65523:ALL65542 AVH65523:AVH65542 BFD65523:BFD65542 BOZ65523:BOZ65542 BYV65523:BYV65542 CIR65523:CIR65542 CSN65523:CSN65542 DCJ65523:DCJ65542 DMF65523:DMF65542 DWB65523:DWB65542 EFX65523:EFX65542 EPT65523:EPT65542 EZP65523:EZP65542 FJL65523:FJL65542 FTH65523:FTH65542 GDD65523:GDD65542 GMZ65523:GMZ65542 GWV65523:GWV65542 HGR65523:HGR65542 HQN65523:HQN65542 IAJ65523:IAJ65542 IKF65523:IKF65542 IUB65523:IUB65542 JDX65523:JDX65542 JNT65523:JNT65542 JXP65523:JXP65542 KHL65523:KHL65542 KRH65523:KRH65542 LBD65523:LBD65542 LKZ65523:LKZ65542 LUV65523:LUV65542 MER65523:MER65542 MON65523:MON65542 MYJ65523:MYJ65542 NIF65523:NIF65542 NSB65523:NSB65542 OBX65523:OBX65542 OLT65523:OLT65542 OVP65523:OVP65542 PFL65523:PFL65542 PPH65523:PPH65542 PZD65523:PZD65542 QIZ65523:QIZ65542 QSV65523:QSV65542 RCR65523:RCR65542 RMN65523:RMN65542 RWJ65523:RWJ65542 SGF65523:SGF65542 SQB65523:SQB65542 SZX65523:SZX65542 TJT65523:TJT65542 TTP65523:TTP65542 UDL65523:UDL65542 UNH65523:UNH65542 UXD65523:UXD65542 VGZ65523:VGZ65542 VQV65523:VQV65542 WAR65523:WAR65542 WKN65523:WKN65542 WUJ65523:WUJ65542 HX131059:HX131078 RT131059:RT131078 ABP131059:ABP131078 ALL131059:ALL131078 AVH131059:AVH131078 BFD131059:BFD131078 BOZ131059:BOZ131078 BYV131059:BYV131078 CIR131059:CIR131078 CSN131059:CSN131078 DCJ131059:DCJ131078 DMF131059:DMF131078 DWB131059:DWB131078 EFX131059:EFX131078 EPT131059:EPT131078 EZP131059:EZP131078 FJL131059:FJL131078 FTH131059:FTH131078 GDD131059:GDD131078 GMZ131059:GMZ131078 GWV131059:GWV131078 HGR131059:HGR131078 HQN131059:HQN131078 IAJ131059:IAJ131078 IKF131059:IKF131078 IUB131059:IUB131078 JDX131059:JDX131078 JNT131059:JNT131078 JXP131059:JXP131078 KHL131059:KHL131078 KRH131059:KRH131078 LBD131059:LBD131078 LKZ131059:LKZ131078 LUV131059:LUV131078 MER131059:MER131078 MON131059:MON131078 MYJ131059:MYJ131078 NIF131059:NIF131078 NSB131059:NSB131078 OBX131059:OBX131078 OLT131059:OLT131078 OVP131059:OVP131078 PFL131059:PFL131078 PPH131059:PPH131078 PZD131059:PZD131078 QIZ131059:QIZ131078 QSV131059:QSV131078 RCR131059:RCR131078 RMN131059:RMN131078 RWJ131059:RWJ131078 SGF131059:SGF131078 SQB131059:SQB131078 SZX131059:SZX131078 TJT131059:TJT131078 TTP131059:TTP131078 UDL131059:UDL131078 UNH131059:UNH131078 UXD131059:UXD131078 VGZ131059:VGZ131078 VQV131059:VQV131078 WAR131059:WAR131078 WKN131059:WKN131078 WUJ131059:WUJ131078 HX196595:HX196614 RT196595:RT196614 ABP196595:ABP196614 ALL196595:ALL196614 AVH196595:AVH196614 BFD196595:BFD196614 BOZ196595:BOZ196614 BYV196595:BYV196614 CIR196595:CIR196614 CSN196595:CSN196614 DCJ196595:DCJ196614 DMF196595:DMF196614 DWB196595:DWB196614 EFX196595:EFX196614 EPT196595:EPT196614 EZP196595:EZP196614 FJL196595:FJL196614 FTH196595:FTH196614 GDD196595:GDD196614 GMZ196595:GMZ196614 GWV196595:GWV196614 HGR196595:HGR196614 HQN196595:HQN196614 IAJ196595:IAJ196614 IKF196595:IKF196614 IUB196595:IUB196614 JDX196595:JDX196614 JNT196595:JNT196614 JXP196595:JXP196614 KHL196595:KHL196614 KRH196595:KRH196614 LBD196595:LBD196614 LKZ196595:LKZ196614 LUV196595:LUV196614 MER196595:MER196614 MON196595:MON196614 MYJ196595:MYJ196614 NIF196595:NIF196614 NSB196595:NSB196614 OBX196595:OBX196614 OLT196595:OLT196614 OVP196595:OVP196614 PFL196595:PFL196614 PPH196595:PPH196614 PZD196595:PZD196614 QIZ196595:QIZ196614 QSV196595:QSV196614 RCR196595:RCR196614 RMN196595:RMN196614 RWJ196595:RWJ196614 SGF196595:SGF196614 SQB196595:SQB196614 SZX196595:SZX196614 TJT196595:TJT196614 TTP196595:TTP196614 UDL196595:UDL196614 UNH196595:UNH196614 UXD196595:UXD196614 VGZ196595:VGZ196614 VQV196595:VQV196614 WAR196595:WAR196614 WKN196595:WKN196614 WUJ196595:WUJ196614 HX262131:HX262150 RT262131:RT262150 ABP262131:ABP262150 ALL262131:ALL262150 AVH262131:AVH262150 BFD262131:BFD262150 BOZ262131:BOZ262150 BYV262131:BYV262150 CIR262131:CIR262150 CSN262131:CSN262150 DCJ262131:DCJ262150 DMF262131:DMF262150 DWB262131:DWB262150 EFX262131:EFX262150 EPT262131:EPT262150 EZP262131:EZP262150 FJL262131:FJL262150 FTH262131:FTH262150 GDD262131:GDD262150 GMZ262131:GMZ262150 GWV262131:GWV262150 HGR262131:HGR262150 HQN262131:HQN262150 IAJ262131:IAJ262150 IKF262131:IKF262150 IUB262131:IUB262150 JDX262131:JDX262150 JNT262131:JNT262150 JXP262131:JXP262150 KHL262131:KHL262150 KRH262131:KRH262150 LBD262131:LBD262150 LKZ262131:LKZ262150 LUV262131:LUV262150 MER262131:MER262150 MON262131:MON262150 MYJ262131:MYJ262150 NIF262131:NIF262150 NSB262131:NSB262150 OBX262131:OBX262150 OLT262131:OLT262150 OVP262131:OVP262150 PFL262131:PFL262150 PPH262131:PPH262150 PZD262131:PZD262150 QIZ262131:QIZ262150 QSV262131:QSV262150 RCR262131:RCR262150 RMN262131:RMN262150 RWJ262131:RWJ262150 SGF262131:SGF262150 SQB262131:SQB262150 SZX262131:SZX262150 TJT262131:TJT262150 TTP262131:TTP262150 UDL262131:UDL262150 UNH262131:UNH262150 UXD262131:UXD262150 VGZ262131:VGZ262150 VQV262131:VQV262150 WAR262131:WAR262150 WKN262131:WKN262150 WUJ262131:WUJ262150 HX327667:HX327686 RT327667:RT327686 ABP327667:ABP327686 ALL327667:ALL327686 AVH327667:AVH327686 BFD327667:BFD327686 BOZ327667:BOZ327686 BYV327667:BYV327686 CIR327667:CIR327686 CSN327667:CSN327686 DCJ327667:DCJ327686 DMF327667:DMF327686 DWB327667:DWB327686 EFX327667:EFX327686 EPT327667:EPT327686 EZP327667:EZP327686 FJL327667:FJL327686 FTH327667:FTH327686 GDD327667:GDD327686 GMZ327667:GMZ327686 GWV327667:GWV327686 HGR327667:HGR327686 HQN327667:HQN327686 IAJ327667:IAJ327686 IKF327667:IKF327686 IUB327667:IUB327686 JDX327667:JDX327686 JNT327667:JNT327686 JXP327667:JXP327686 KHL327667:KHL327686 KRH327667:KRH327686 LBD327667:LBD327686 LKZ327667:LKZ327686 LUV327667:LUV327686 MER327667:MER327686 MON327667:MON327686 MYJ327667:MYJ327686 NIF327667:NIF327686 NSB327667:NSB327686 OBX327667:OBX327686 OLT327667:OLT327686 OVP327667:OVP327686 PFL327667:PFL327686 PPH327667:PPH327686 PZD327667:PZD327686 QIZ327667:QIZ327686 QSV327667:QSV327686 RCR327667:RCR327686 RMN327667:RMN327686 RWJ327667:RWJ327686 SGF327667:SGF327686 SQB327667:SQB327686 SZX327667:SZX327686 TJT327667:TJT327686 TTP327667:TTP327686 UDL327667:UDL327686 UNH327667:UNH327686 UXD327667:UXD327686 VGZ327667:VGZ327686 VQV327667:VQV327686 WAR327667:WAR327686 WKN327667:WKN327686 WUJ327667:WUJ327686 HX393203:HX393222 RT393203:RT393222 ABP393203:ABP393222 ALL393203:ALL393222 AVH393203:AVH393222 BFD393203:BFD393222 BOZ393203:BOZ393222 BYV393203:BYV393222 CIR393203:CIR393222 CSN393203:CSN393222 DCJ393203:DCJ393222 DMF393203:DMF393222 DWB393203:DWB393222 EFX393203:EFX393222 EPT393203:EPT393222 EZP393203:EZP393222 FJL393203:FJL393222 FTH393203:FTH393222 GDD393203:GDD393222 GMZ393203:GMZ393222 GWV393203:GWV393222 HGR393203:HGR393222 HQN393203:HQN393222 IAJ393203:IAJ393222 IKF393203:IKF393222 IUB393203:IUB393222 JDX393203:JDX393222 JNT393203:JNT393222 JXP393203:JXP393222 KHL393203:KHL393222 KRH393203:KRH393222 LBD393203:LBD393222 LKZ393203:LKZ393222 LUV393203:LUV393222 MER393203:MER393222 MON393203:MON393222 MYJ393203:MYJ393222 NIF393203:NIF393222 NSB393203:NSB393222 OBX393203:OBX393222 OLT393203:OLT393222 OVP393203:OVP393222 PFL393203:PFL393222 PPH393203:PPH393222 PZD393203:PZD393222 QIZ393203:QIZ393222 QSV393203:QSV393222 RCR393203:RCR393222 RMN393203:RMN393222 RWJ393203:RWJ393222 SGF393203:SGF393222 SQB393203:SQB393222 SZX393203:SZX393222 TJT393203:TJT393222 TTP393203:TTP393222 UDL393203:UDL393222 UNH393203:UNH393222 UXD393203:UXD393222 VGZ393203:VGZ393222 VQV393203:VQV393222 WAR393203:WAR393222 WKN393203:WKN393222 WUJ393203:WUJ393222 HX458739:HX458758 RT458739:RT458758 ABP458739:ABP458758 ALL458739:ALL458758 AVH458739:AVH458758 BFD458739:BFD458758 BOZ458739:BOZ458758 BYV458739:BYV458758 CIR458739:CIR458758 CSN458739:CSN458758 DCJ458739:DCJ458758 DMF458739:DMF458758 DWB458739:DWB458758 EFX458739:EFX458758 EPT458739:EPT458758 EZP458739:EZP458758 FJL458739:FJL458758 FTH458739:FTH458758 GDD458739:GDD458758 GMZ458739:GMZ458758 GWV458739:GWV458758 HGR458739:HGR458758 HQN458739:HQN458758 IAJ458739:IAJ458758 IKF458739:IKF458758 IUB458739:IUB458758 JDX458739:JDX458758 JNT458739:JNT458758 JXP458739:JXP458758 KHL458739:KHL458758 KRH458739:KRH458758 LBD458739:LBD458758 LKZ458739:LKZ458758 LUV458739:LUV458758 MER458739:MER458758 MON458739:MON458758 MYJ458739:MYJ458758 NIF458739:NIF458758 NSB458739:NSB458758 OBX458739:OBX458758 OLT458739:OLT458758 OVP458739:OVP458758 PFL458739:PFL458758 PPH458739:PPH458758 PZD458739:PZD458758 QIZ458739:QIZ458758 QSV458739:QSV458758 RCR458739:RCR458758 RMN458739:RMN458758 RWJ458739:RWJ458758 SGF458739:SGF458758 SQB458739:SQB458758 SZX458739:SZX458758 TJT458739:TJT458758 TTP458739:TTP458758 UDL458739:UDL458758 UNH458739:UNH458758 UXD458739:UXD458758 VGZ458739:VGZ458758 VQV458739:VQV458758 WAR458739:WAR458758 WKN458739:WKN458758 WUJ458739:WUJ458758 HX524275:HX524294 RT524275:RT524294 ABP524275:ABP524294 ALL524275:ALL524294 AVH524275:AVH524294 BFD524275:BFD524294 BOZ524275:BOZ524294 BYV524275:BYV524294 CIR524275:CIR524294 CSN524275:CSN524294 DCJ524275:DCJ524294 DMF524275:DMF524294 DWB524275:DWB524294 EFX524275:EFX524294 EPT524275:EPT524294 EZP524275:EZP524294 FJL524275:FJL524294 FTH524275:FTH524294 GDD524275:GDD524294 GMZ524275:GMZ524294 GWV524275:GWV524294 HGR524275:HGR524294 HQN524275:HQN524294 IAJ524275:IAJ524294 IKF524275:IKF524294 IUB524275:IUB524294 JDX524275:JDX524294 JNT524275:JNT524294 JXP524275:JXP524294 KHL524275:KHL524294 KRH524275:KRH524294 LBD524275:LBD524294 LKZ524275:LKZ524294 LUV524275:LUV524294 MER524275:MER524294 MON524275:MON524294 MYJ524275:MYJ524294 NIF524275:NIF524294 NSB524275:NSB524294 OBX524275:OBX524294 OLT524275:OLT524294 OVP524275:OVP524294 PFL524275:PFL524294 PPH524275:PPH524294 PZD524275:PZD524294 QIZ524275:QIZ524294 QSV524275:QSV524294 RCR524275:RCR524294 RMN524275:RMN524294 RWJ524275:RWJ524294 SGF524275:SGF524294 SQB524275:SQB524294 SZX524275:SZX524294 TJT524275:TJT524294 TTP524275:TTP524294 UDL524275:UDL524294 UNH524275:UNH524294 UXD524275:UXD524294 VGZ524275:VGZ524294 VQV524275:VQV524294 WAR524275:WAR524294 WKN524275:WKN524294 WUJ524275:WUJ524294 HX589811:HX589830 RT589811:RT589830 ABP589811:ABP589830 ALL589811:ALL589830 AVH589811:AVH589830 BFD589811:BFD589830 BOZ589811:BOZ589830 BYV589811:BYV589830 CIR589811:CIR589830 CSN589811:CSN589830 DCJ589811:DCJ589830 DMF589811:DMF589830 DWB589811:DWB589830 EFX589811:EFX589830 EPT589811:EPT589830 EZP589811:EZP589830 FJL589811:FJL589830 FTH589811:FTH589830 GDD589811:GDD589830 GMZ589811:GMZ589830 GWV589811:GWV589830 HGR589811:HGR589830 HQN589811:HQN589830 IAJ589811:IAJ589830 IKF589811:IKF589830 IUB589811:IUB589830 JDX589811:JDX589830 JNT589811:JNT589830 JXP589811:JXP589830 KHL589811:KHL589830 KRH589811:KRH589830 LBD589811:LBD589830 LKZ589811:LKZ589830 LUV589811:LUV589830 MER589811:MER589830 MON589811:MON589830 MYJ589811:MYJ589830 NIF589811:NIF589830 NSB589811:NSB589830 OBX589811:OBX589830 OLT589811:OLT589830 OVP589811:OVP589830 PFL589811:PFL589830 PPH589811:PPH589830 PZD589811:PZD589830 QIZ589811:QIZ589830 QSV589811:QSV589830 RCR589811:RCR589830 RMN589811:RMN589830 RWJ589811:RWJ589830 SGF589811:SGF589830 SQB589811:SQB589830 SZX589811:SZX589830 TJT589811:TJT589830 TTP589811:TTP589830 UDL589811:UDL589830 UNH589811:UNH589830 UXD589811:UXD589830 VGZ589811:VGZ589830 VQV589811:VQV589830 WAR589811:WAR589830 WKN589811:WKN589830 WUJ589811:WUJ589830 HX655347:HX655366 RT655347:RT655366 ABP655347:ABP655366 ALL655347:ALL655366 AVH655347:AVH655366 BFD655347:BFD655366 BOZ655347:BOZ655366 BYV655347:BYV655366 CIR655347:CIR655366 CSN655347:CSN655366 DCJ655347:DCJ655366 DMF655347:DMF655366 DWB655347:DWB655366 EFX655347:EFX655366 EPT655347:EPT655366 EZP655347:EZP655366 FJL655347:FJL655366 FTH655347:FTH655366 GDD655347:GDD655366 GMZ655347:GMZ655366 GWV655347:GWV655366 HGR655347:HGR655366 HQN655347:HQN655366 IAJ655347:IAJ655366 IKF655347:IKF655366 IUB655347:IUB655366 JDX655347:JDX655366 JNT655347:JNT655366 JXP655347:JXP655366 KHL655347:KHL655366 KRH655347:KRH655366 LBD655347:LBD655366 LKZ655347:LKZ655366 LUV655347:LUV655366 MER655347:MER655366 MON655347:MON655366 MYJ655347:MYJ655366 NIF655347:NIF655366 NSB655347:NSB655366 OBX655347:OBX655366 OLT655347:OLT655366 OVP655347:OVP655366 PFL655347:PFL655366 PPH655347:PPH655366 PZD655347:PZD655366 QIZ655347:QIZ655366 QSV655347:QSV655366 RCR655347:RCR655366 RMN655347:RMN655366 RWJ655347:RWJ655366 SGF655347:SGF655366 SQB655347:SQB655366 SZX655347:SZX655366 TJT655347:TJT655366 TTP655347:TTP655366 UDL655347:UDL655366 UNH655347:UNH655366 UXD655347:UXD655366 VGZ655347:VGZ655366 VQV655347:VQV655366 WAR655347:WAR655366 WKN655347:WKN655366 WUJ655347:WUJ655366 HX720883:HX720902 RT720883:RT720902 ABP720883:ABP720902 ALL720883:ALL720902 AVH720883:AVH720902 BFD720883:BFD720902 BOZ720883:BOZ720902 BYV720883:BYV720902 CIR720883:CIR720902 CSN720883:CSN720902 DCJ720883:DCJ720902 DMF720883:DMF720902 DWB720883:DWB720902 EFX720883:EFX720902 EPT720883:EPT720902 EZP720883:EZP720902 FJL720883:FJL720902 FTH720883:FTH720902 GDD720883:GDD720902 GMZ720883:GMZ720902 GWV720883:GWV720902 HGR720883:HGR720902 HQN720883:HQN720902 IAJ720883:IAJ720902 IKF720883:IKF720902 IUB720883:IUB720902 JDX720883:JDX720902 JNT720883:JNT720902 JXP720883:JXP720902 KHL720883:KHL720902 KRH720883:KRH720902 LBD720883:LBD720902 LKZ720883:LKZ720902 LUV720883:LUV720902 MER720883:MER720902 MON720883:MON720902 MYJ720883:MYJ720902 NIF720883:NIF720902 NSB720883:NSB720902 OBX720883:OBX720902 OLT720883:OLT720902 OVP720883:OVP720902 PFL720883:PFL720902 PPH720883:PPH720902 PZD720883:PZD720902 QIZ720883:QIZ720902 QSV720883:QSV720902 RCR720883:RCR720902 RMN720883:RMN720902 RWJ720883:RWJ720902 SGF720883:SGF720902 SQB720883:SQB720902 SZX720883:SZX720902 TJT720883:TJT720902 TTP720883:TTP720902 UDL720883:UDL720902 UNH720883:UNH720902 UXD720883:UXD720902 VGZ720883:VGZ720902 VQV720883:VQV720902 WAR720883:WAR720902 WKN720883:WKN720902 WUJ720883:WUJ720902 HX786419:HX786438 RT786419:RT786438 ABP786419:ABP786438 ALL786419:ALL786438 AVH786419:AVH786438 BFD786419:BFD786438 BOZ786419:BOZ786438 BYV786419:BYV786438 CIR786419:CIR786438 CSN786419:CSN786438 DCJ786419:DCJ786438 DMF786419:DMF786438 DWB786419:DWB786438 EFX786419:EFX786438 EPT786419:EPT786438 EZP786419:EZP786438 FJL786419:FJL786438 FTH786419:FTH786438 GDD786419:GDD786438 GMZ786419:GMZ786438 GWV786419:GWV786438 HGR786419:HGR786438 HQN786419:HQN786438 IAJ786419:IAJ786438 IKF786419:IKF786438 IUB786419:IUB786438 JDX786419:JDX786438 JNT786419:JNT786438 JXP786419:JXP786438 KHL786419:KHL786438 KRH786419:KRH786438 LBD786419:LBD786438 LKZ786419:LKZ786438 LUV786419:LUV786438 MER786419:MER786438 MON786419:MON786438 MYJ786419:MYJ786438 NIF786419:NIF786438 NSB786419:NSB786438 OBX786419:OBX786438 OLT786419:OLT786438 OVP786419:OVP786438 PFL786419:PFL786438 PPH786419:PPH786438 PZD786419:PZD786438 QIZ786419:QIZ786438 QSV786419:QSV786438 RCR786419:RCR786438 RMN786419:RMN786438 RWJ786419:RWJ786438 SGF786419:SGF786438 SQB786419:SQB786438 SZX786419:SZX786438 TJT786419:TJT786438 TTP786419:TTP786438 UDL786419:UDL786438 UNH786419:UNH786438 UXD786419:UXD786438 VGZ786419:VGZ786438 VQV786419:VQV786438 WAR786419:WAR786438 WKN786419:WKN786438 WUJ786419:WUJ786438 HX851955:HX851974 RT851955:RT851974 ABP851955:ABP851974 ALL851955:ALL851974 AVH851955:AVH851974 BFD851955:BFD851974 BOZ851955:BOZ851974 BYV851955:BYV851974 CIR851955:CIR851974 CSN851955:CSN851974 DCJ851955:DCJ851974 DMF851955:DMF851974 DWB851955:DWB851974 EFX851955:EFX851974 EPT851955:EPT851974 EZP851955:EZP851974 FJL851955:FJL851974 FTH851955:FTH851974 GDD851955:GDD851974 GMZ851955:GMZ851974 GWV851955:GWV851974 HGR851955:HGR851974 HQN851955:HQN851974 IAJ851955:IAJ851974 IKF851955:IKF851974 IUB851955:IUB851974 JDX851955:JDX851974 JNT851955:JNT851974 JXP851955:JXP851974 KHL851955:KHL851974 KRH851955:KRH851974 LBD851955:LBD851974 LKZ851955:LKZ851974 LUV851955:LUV851974 MER851955:MER851974 MON851955:MON851974 MYJ851955:MYJ851974 NIF851955:NIF851974 NSB851955:NSB851974 OBX851955:OBX851974 OLT851955:OLT851974 OVP851955:OVP851974 PFL851955:PFL851974 PPH851955:PPH851974 PZD851955:PZD851974 QIZ851955:QIZ851974 QSV851955:QSV851974 RCR851955:RCR851974 RMN851955:RMN851974 RWJ851955:RWJ851974 SGF851955:SGF851974 SQB851955:SQB851974 SZX851955:SZX851974 TJT851955:TJT851974 TTP851955:TTP851974 UDL851955:UDL851974 UNH851955:UNH851974 UXD851955:UXD851974 VGZ851955:VGZ851974 VQV851955:VQV851974 WAR851955:WAR851974 WKN851955:WKN851974 WUJ851955:WUJ851974 HX917491:HX917510 RT917491:RT917510 ABP917491:ABP917510 ALL917491:ALL917510 AVH917491:AVH917510 BFD917491:BFD917510 BOZ917491:BOZ917510 BYV917491:BYV917510 CIR917491:CIR917510 CSN917491:CSN917510 DCJ917491:DCJ917510 DMF917491:DMF917510 DWB917491:DWB917510 EFX917491:EFX917510 EPT917491:EPT917510 EZP917491:EZP917510 FJL917491:FJL917510 FTH917491:FTH917510 GDD917491:GDD917510 GMZ917491:GMZ917510 GWV917491:GWV917510 HGR917491:HGR917510 HQN917491:HQN917510 IAJ917491:IAJ917510 IKF917491:IKF917510 IUB917491:IUB917510 JDX917491:JDX917510 JNT917491:JNT917510 JXP917491:JXP917510 KHL917491:KHL917510 KRH917491:KRH917510 LBD917491:LBD917510 LKZ917491:LKZ917510 LUV917491:LUV917510 MER917491:MER917510 MON917491:MON917510 MYJ917491:MYJ917510 NIF917491:NIF917510 NSB917491:NSB917510 OBX917491:OBX917510 OLT917491:OLT917510 OVP917491:OVP917510 PFL917491:PFL917510 PPH917491:PPH917510 PZD917491:PZD917510 QIZ917491:QIZ917510 QSV917491:QSV917510 RCR917491:RCR917510 RMN917491:RMN917510 RWJ917491:RWJ917510 SGF917491:SGF917510 SQB917491:SQB917510 SZX917491:SZX917510 TJT917491:TJT917510 TTP917491:TTP917510 UDL917491:UDL917510 UNH917491:UNH917510 UXD917491:UXD917510 VGZ917491:VGZ917510 VQV917491:VQV917510 WAR917491:WAR917510 WKN917491:WKN917510 WUJ917491:WUJ917510 HX983027:HX983046 RT983027:RT983046 ABP983027:ABP983046 ALL983027:ALL983046 AVH983027:AVH983046 BFD983027:BFD983046 BOZ983027:BOZ983046 BYV983027:BYV983046 CIR983027:CIR983046 CSN983027:CSN983046 DCJ983027:DCJ983046 DMF983027:DMF983046 DWB983027:DWB983046 EFX983027:EFX983046 EPT983027:EPT983046 EZP983027:EZP983046 FJL983027:FJL983046 FTH983027:FTH983046 GDD983027:GDD983046 GMZ983027:GMZ983046 GWV983027:GWV983046 HGR983027:HGR983046 HQN983027:HQN983046 IAJ983027:IAJ983046 IKF983027:IKF983046 IUB983027:IUB983046 JDX983027:JDX983046 JNT983027:JNT983046 JXP983027:JXP983046 KHL983027:KHL983046 KRH983027:KRH983046 LBD983027:LBD983046 LKZ983027:LKZ983046 LUV983027:LUV983046 MER983027:MER983046 MON983027:MON983046 MYJ983027:MYJ983046 NIF983027:NIF983046 NSB983027:NSB983046 OBX983027:OBX983046 OLT983027:OLT983046 OVP983027:OVP983046 PFL983027:PFL983046 PPH983027:PPH983046 PZD983027:PZD983046 QIZ983027:QIZ983046 QSV983027:QSV983046 RCR983027:RCR983046 RMN983027:RMN983046 RWJ983027:RWJ983046 SGF983027:SGF983046 SQB983027:SQB983046 SZX983027:SZX983046 TJT983027:TJT983046 TTP983027:TTP983046 UDL983027:UDL983046 UNH983027:UNH983046 UXD983027:UXD983046 VGZ983027:VGZ983046 VQV983027:VQV983046 WAR983027:WAR983046 WKN983027:WKN983046 HX7:HX16" xr:uid="{00000000-0002-0000-0000-000003000000}"/>
    <dataValidation type="list" imeMode="off" allowBlank="1" showInputMessage="1" showErrorMessage="1" promptTitle="【必須】審判資格級" prompt="①取得している審判資格の級（1級、2級、3級）を選択_x000a_③日バへ申請済みの場合のみ　申請中　を選択" sqref="WUO983027:WUO983046 RY7:RY16 ABU7:ABU16 ALQ7:ALQ16 AVM7:AVM16 BFI7:BFI16 BPE7:BPE16 BZA7:BZA16 CIW7:CIW16 CSS7:CSS16 DCO7:DCO16 DMK7:DMK16 DWG7:DWG16 EGC7:EGC16 EPY7:EPY16 EZU7:EZU16 FJQ7:FJQ16 FTM7:FTM16 GDI7:GDI16 GNE7:GNE16 GXA7:GXA16 HGW7:HGW16 HQS7:HQS16 IAO7:IAO16 IKK7:IKK16 IUG7:IUG16 JEC7:JEC16 JNY7:JNY16 JXU7:JXU16 KHQ7:KHQ16 KRM7:KRM16 LBI7:LBI16 LLE7:LLE16 LVA7:LVA16 MEW7:MEW16 MOS7:MOS16 MYO7:MYO16 NIK7:NIK16 NSG7:NSG16 OCC7:OCC16 OLY7:OLY16 OVU7:OVU16 PFQ7:PFQ16 PPM7:PPM16 PZI7:PZI16 QJE7:QJE16 QTA7:QTA16 RCW7:RCW16 RMS7:RMS16 RWO7:RWO16 SGK7:SGK16 SQG7:SQG16 TAC7:TAC16 TJY7:TJY16 TTU7:TTU16 UDQ7:UDQ16 UNM7:UNM16 UXI7:UXI16 VHE7:VHE16 VRA7:VRA16 WAW7:WAW16 WKS7:WKS16 WUO7:WUO16 WKS983027:WKS983046 F65523:F65542 IC65523:IC65542 RY65523:RY65542 ABU65523:ABU65542 ALQ65523:ALQ65542 AVM65523:AVM65542 BFI65523:BFI65542 BPE65523:BPE65542 BZA65523:BZA65542 CIW65523:CIW65542 CSS65523:CSS65542 DCO65523:DCO65542 DMK65523:DMK65542 DWG65523:DWG65542 EGC65523:EGC65542 EPY65523:EPY65542 EZU65523:EZU65542 FJQ65523:FJQ65542 FTM65523:FTM65542 GDI65523:GDI65542 GNE65523:GNE65542 GXA65523:GXA65542 HGW65523:HGW65542 HQS65523:HQS65542 IAO65523:IAO65542 IKK65523:IKK65542 IUG65523:IUG65542 JEC65523:JEC65542 JNY65523:JNY65542 JXU65523:JXU65542 KHQ65523:KHQ65542 KRM65523:KRM65542 LBI65523:LBI65542 LLE65523:LLE65542 LVA65523:LVA65542 MEW65523:MEW65542 MOS65523:MOS65542 MYO65523:MYO65542 NIK65523:NIK65542 NSG65523:NSG65542 OCC65523:OCC65542 OLY65523:OLY65542 OVU65523:OVU65542 PFQ65523:PFQ65542 PPM65523:PPM65542 PZI65523:PZI65542 QJE65523:QJE65542 QTA65523:QTA65542 RCW65523:RCW65542 RMS65523:RMS65542 RWO65523:RWO65542 SGK65523:SGK65542 SQG65523:SQG65542 TAC65523:TAC65542 TJY65523:TJY65542 TTU65523:TTU65542 UDQ65523:UDQ65542 UNM65523:UNM65542 UXI65523:UXI65542 VHE65523:VHE65542 VRA65523:VRA65542 WAW65523:WAW65542 WKS65523:WKS65542 WUO65523:WUO65542 F131059:F131078 IC131059:IC131078 RY131059:RY131078 ABU131059:ABU131078 ALQ131059:ALQ131078 AVM131059:AVM131078 BFI131059:BFI131078 BPE131059:BPE131078 BZA131059:BZA131078 CIW131059:CIW131078 CSS131059:CSS131078 DCO131059:DCO131078 DMK131059:DMK131078 DWG131059:DWG131078 EGC131059:EGC131078 EPY131059:EPY131078 EZU131059:EZU131078 FJQ131059:FJQ131078 FTM131059:FTM131078 GDI131059:GDI131078 GNE131059:GNE131078 GXA131059:GXA131078 HGW131059:HGW131078 HQS131059:HQS131078 IAO131059:IAO131078 IKK131059:IKK131078 IUG131059:IUG131078 JEC131059:JEC131078 JNY131059:JNY131078 JXU131059:JXU131078 KHQ131059:KHQ131078 KRM131059:KRM131078 LBI131059:LBI131078 LLE131059:LLE131078 LVA131059:LVA131078 MEW131059:MEW131078 MOS131059:MOS131078 MYO131059:MYO131078 NIK131059:NIK131078 NSG131059:NSG131078 OCC131059:OCC131078 OLY131059:OLY131078 OVU131059:OVU131078 PFQ131059:PFQ131078 PPM131059:PPM131078 PZI131059:PZI131078 QJE131059:QJE131078 QTA131059:QTA131078 RCW131059:RCW131078 RMS131059:RMS131078 RWO131059:RWO131078 SGK131059:SGK131078 SQG131059:SQG131078 TAC131059:TAC131078 TJY131059:TJY131078 TTU131059:TTU131078 UDQ131059:UDQ131078 UNM131059:UNM131078 UXI131059:UXI131078 VHE131059:VHE131078 VRA131059:VRA131078 WAW131059:WAW131078 WKS131059:WKS131078 WUO131059:WUO131078 F196595:F196614 IC196595:IC196614 RY196595:RY196614 ABU196595:ABU196614 ALQ196595:ALQ196614 AVM196595:AVM196614 BFI196595:BFI196614 BPE196595:BPE196614 BZA196595:BZA196614 CIW196595:CIW196614 CSS196595:CSS196614 DCO196595:DCO196614 DMK196595:DMK196614 DWG196595:DWG196614 EGC196595:EGC196614 EPY196595:EPY196614 EZU196595:EZU196614 FJQ196595:FJQ196614 FTM196595:FTM196614 GDI196595:GDI196614 GNE196595:GNE196614 GXA196595:GXA196614 HGW196595:HGW196614 HQS196595:HQS196614 IAO196595:IAO196614 IKK196595:IKK196614 IUG196595:IUG196614 JEC196595:JEC196614 JNY196595:JNY196614 JXU196595:JXU196614 KHQ196595:KHQ196614 KRM196595:KRM196614 LBI196595:LBI196614 LLE196595:LLE196614 LVA196595:LVA196614 MEW196595:MEW196614 MOS196595:MOS196614 MYO196595:MYO196614 NIK196595:NIK196614 NSG196595:NSG196614 OCC196595:OCC196614 OLY196595:OLY196614 OVU196595:OVU196614 PFQ196595:PFQ196614 PPM196595:PPM196614 PZI196595:PZI196614 QJE196595:QJE196614 QTA196595:QTA196614 RCW196595:RCW196614 RMS196595:RMS196614 RWO196595:RWO196614 SGK196595:SGK196614 SQG196595:SQG196614 TAC196595:TAC196614 TJY196595:TJY196614 TTU196595:TTU196614 UDQ196595:UDQ196614 UNM196595:UNM196614 UXI196595:UXI196614 VHE196595:VHE196614 VRA196595:VRA196614 WAW196595:WAW196614 WKS196595:WKS196614 WUO196595:WUO196614 F262131:F262150 IC262131:IC262150 RY262131:RY262150 ABU262131:ABU262150 ALQ262131:ALQ262150 AVM262131:AVM262150 BFI262131:BFI262150 BPE262131:BPE262150 BZA262131:BZA262150 CIW262131:CIW262150 CSS262131:CSS262150 DCO262131:DCO262150 DMK262131:DMK262150 DWG262131:DWG262150 EGC262131:EGC262150 EPY262131:EPY262150 EZU262131:EZU262150 FJQ262131:FJQ262150 FTM262131:FTM262150 GDI262131:GDI262150 GNE262131:GNE262150 GXA262131:GXA262150 HGW262131:HGW262150 HQS262131:HQS262150 IAO262131:IAO262150 IKK262131:IKK262150 IUG262131:IUG262150 JEC262131:JEC262150 JNY262131:JNY262150 JXU262131:JXU262150 KHQ262131:KHQ262150 KRM262131:KRM262150 LBI262131:LBI262150 LLE262131:LLE262150 LVA262131:LVA262150 MEW262131:MEW262150 MOS262131:MOS262150 MYO262131:MYO262150 NIK262131:NIK262150 NSG262131:NSG262150 OCC262131:OCC262150 OLY262131:OLY262150 OVU262131:OVU262150 PFQ262131:PFQ262150 PPM262131:PPM262150 PZI262131:PZI262150 QJE262131:QJE262150 QTA262131:QTA262150 RCW262131:RCW262150 RMS262131:RMS262150 RWO262131:RWO262150 SGK262131:SGK262150 SQG262131:SQG262150 TAC262131:TAC262150 TJY262131:TJY262150 TTU262131:TTU262150 UDQ262131:UDQ262150 UNM262131:UNM262150 UXI262131:UXI262150 VHE262131:VHE262150 VRA262131:VRA262150 WAW262131:WAW262150 WKS262131:WKS262150 WUO262131:WUO262150 F327667:F327686 IC327667:IC327686 RY327667:RY327686 ABU327667:ABU327686 ALQ327667:ALQ327686 AVM327667:AVM327686 BFI327667:BFI327686 BPE327667:BPE327686 BZA327667:BZA327686 CIW327667:CIW327686 CSS327667:CSS327686 DCO327667:DCO327686 DMK327667:DMK327686 DWG327667:DWG327686 EGC327667:EGC327686 EPY327667:EPY327686 EZU327667:EZU327686 FJQ327667:FJQ327686 FTM327667:FTM327686 GDI327667:GDI327686 GNE327667:GNE327686 GXA327667:GXA327686 HGW327667:HGW327686 HQS327667:HQS327686 IAO327667:IAO327686 IKK327667:IKK327686 IUG327667:IUG327686 JEC327667:JEC327686 JNY327667:JNY327686 JXU327667:JXU327686 KHQ327667:KHQ327686 KRM327667:KRM327686 LBI327667:LBI327686 LLE327667:LLE327686 LVA327667:LVA327686 MEW327667:MEW327686 MOS327667:MOS327686 MYO327667:MYO327686 NIK327667:NIK327686 NSG327667:NSG327686 OCC327667:OCC327686 OLY327667:OLY327686 OVU327667:OVU327686 PFQ327667:PFQ327686 PPM327667:PPM327686 PZI327667:PZI327686 QJE327667:QJE327686 QTA327667:QTA327686 RCW327667:RCW327686 RMS327667:RMS327686 RWO327667:RWO327686 SGK327667:SGK327686 SQG327667:SQG327686 TAC327667:TAC327686 TJY327667:TJY327686 TTU327667:TTU327686 UDQ327667:UDQ327686 UNM327667:UNM327686 UXI327667:UXI327686 VHE327667:VHE327686 VRA327667:VRA327686 WAW327667:WAW327686 WKS327667:WKS327686 WUO327667:WUO327686 F393203:F393222 IC393203:IC393222 RY393203:RY393222 ABU393203:ABU393222 ALQ393203:ALQ393222 AVM393203:AVM393222 BFI393203:BFI393222 BPE393203:BPE393222 BZA393203:BZA393222 CIW393203:CIW393222 CSS393203:CSS393222 DCO393203:DCO393222 DMK393203:DMK393222 DWG393203:DWG393222 EGC393203:EGC393222 EPY393203:EPY393222 EZU393203:EZU393222 FJQ393203:FJQ393222 FTM393203:FTM393222 GDI393203:GDI393222 GNE393203:GNE393222 GXA393203:GXA393222 HGW393203:HGW393222 HQS393203:HQS393222 IAO393203:IAO393222 IKK393203:IKK393222 IUG393203:IUG393222 JEC393203:JEC393222 JNY393203:JNY393222 JXU393203:JXU393222 KHQ393203:KHQ393222 KRM393203:KRM393222 LBI393203:LBI393222 LLE393203:LLE393222 LVA393203:LVA393222 MEW393203:MEW393222 MOS393203:MOS393222 MYO393203:MYO393222 NIK393203:NIK393222 NSG393203:NSG393222 OCC393203:OCC393222 OLY393203:OLY393222 OVU393203:OVU393222 PFQ393203:PFQ393222 PPM393203:PPM393222 PZI393203:PZI393222 QJE393203:QJE393222 QTA393203:QTA393222 RCW393203:RCW393222 RMS393203:RMS393222 RWO393203:RWO393222 SGK393203:SGK393222 SQG393203:SQG393222 TAC393203:TAC393222 TJY393203:TJY393222 TTU393203:TTU393222 UDQ393203:UDQ393222 UNM393203:UNM393222 UXI393203:UXI393222 VHE393203:VHE393222 VRA393203:VRA393222 WAW393203:WAW393222 WKS393203:WKS393222 WUO393203:WUO393222 F458739:F458758 IC458739:IC458758 RY458739:RY458758 ABU458739:ABU458758 ALQ458739:ALQ458758 AVM458739:AVM458758 BFI458739:BFI458758 BPE458739:BPE458758 BZA458739:BZA458758 CIW458739:CIW458758 CSS458739:CSS458758 DCO458739:DCO458758 DMK458739:DMK458758 DWG458739:DWG458758 EGC458739:EGC458758 EPY458739:EPY458758 EZU458739:EZU458758 FJQ458739:FJQ458758 FTM458739:FTM458758 GDI458739:GDI458758 GNE458739:GNE458758 GXA458739:GXA458758 HGW458739:HGW458758 HQS458739:HQS458758 IAO458739:IAO458758 IKK458739:IKK458758 IUG458739:IUG458758 JEC458739:JEC458758 JNY458739:JNY458758 JXU458739:JXU458758 KHQ458739:KHQ458758 KRM458739:KRM458758 LBI458739:LBI458758 LLE458739:LLE458758 LVA458739:LVA458758 MEW458739:MEW458758 MOS458739:MOS458758 MYO458739:MYO458758 NIK458739:NIK458758 NSG458739:NSG458758 OCC458739:OCC458758 OLY458739:OLY458758 OVU458739:OVU458758 PFQ458739:PFQ458758 PPM458739:PPM458758 PZI458739:PZI458758 QJE458739:QJE458758 QTA458739:QTA458758 RCW458739:RCW458758 RMS458739:RMS458758 RWO458739:RWO458758 SGK458739:SGK458758 SQG458739:SQG458758 TAC458739:TAC458758 TJY458739:TJY458758 TTU458739:TTU458758 UDQ458739:UDQ458758 UNM458739:UNM458758 UXI458739:UXI458758 VHE458739:VHE458758 VRA458739:VRA458758 WAW458739:WAW458758 WKS458739:WKS458758 WUO458739:WUO458758 F524275:F524294 IC524275:IC524294 RY524275:RY524294 ABU524275:ABU524294 ALQ524275:ALQ524294 AVM524275:AVM524294 BFI524275:BFI524294 BPE524275:BPE524294 BZA524275:BZA524294 CIW524275:CIW524294 CSS524275:CSS524294 DCO524275:DCO524294 DMK524275:DMK524294 DWG524275:DWG524294 EGC524275:EGC524294 EPY524275:EPY524294 EZU524275:EZU524294 FJQ524275:FJQ524294 FTM524275:FTM524294 GDI524275:GDI524294 GNE524275:GNE524294 GXA524275:GXA524294 HGW524275:HGW524294 HQS524275:HQS524294 IAO524275:IAO524294 IKK524275:IKK524294 IUG524275:IUG524294 JEC524275:JEC524294 JNY524275:JNY524294 JXU524275:JXU524294 KHQ524275:KHQ524294 KRM524275:KRM524294 LBI524275:LBI524294 LLE524275:LLE524294 LVA524275:LVA524294 MEW524275:MEW524294 MOS524275:MOS524294 MYO524275:MYO524294 NIK524275:NIK524294 NSG524275:NSG524294 OCC524275:OCC524294 OLY524275:OLY524294 OVU524275:OVU524294 PFQ524275:PFQ524294 PPM524275:PPM524294 PZI524275:PZI524294 QJE524275:QJE524294 QTA524275:QTA524294 RCW524275:RCW524294 RMS524275:RMS524294 RWO524275:RWO524294 SGK524275:SGK524294 SQG524275:SQG524294 TAC524275:TAC524294 TJY524275:TJY524294 TTU524275:TTU524294 UDQ524275:UDQ524294 UNM524275:UNM524294 UXI524275:UXI524294 VHE524275:VHE524294 VRA524275:VRA524294 WAW524275:WAW524294 WKS524275:WKS524294 WUO524275:WUO524294 F589811:F589830 IC589811:IC589830 RY589811:RY589830 ABU589811:ABU589830 ALQ589811:ALQ589830 AVM589811:AVM589830 BFI589811:BFI589830 BPE589811:BPE589830 BZA589811:BZA589830 CIW589811:CIW589830 CSS589811:CSS589830 DCO589811:DCO589830 DMK589811:DMK589830 DWG589811:DWG589830 EGC589811:EGC589830 EPY589811:EPY589830 EZU589811:EZU589830 FJQ589811:FJQ589830 FTM589811:FTM589830 GDI589811:GDI589830 GNE589811:GNE589830 GXA589811:GXA589830 HGW589811:HGW589830 HQS589811:HQS589830 IAO589811:IAO589830 IKK589811:IKK589830 IUG589811:IUG589830 JEC589811:JEC589830 JNY589811:JNY589830 JXU589811:JXU589830 KHQ589811:KHQ589830 KRM589811:KRM589830 LBI589811:LBI589830 LLE589811:LLE589830 LVA589811:LVA589830 MEW589811:MEW589830 MOS589811:MOS589830 MYO589811:MYO589830 NIK589811:NIK589830 NSG589811:NSG589830 OCC589811:OCC589830 OLY589811:OLY589830 OVU589811:OVU589830 PFQ589811:PFQ589830 PPM589811:PPM589830 PZI589811:PZI589830 QJE589811:QJE589830 QTA589811:QTA589830 RCW589811:RCW589830 RMS589811:RMS589830 RWO589811:RWO589830 SGK589811:SGK589830 SQG589811:SQG589830 TAC589811:TAC589830 TJY589811:TJY589830 TTU589811:TTU589830 UDQ589811:UDQ589830 UNM589811:UNM589830 UXI589811:UXI589830 VHE589811:VHE589830 VRA589811:VRA589830 WAW589811:WAW589830 WKS589811:WKS589830 WUO589811:WUO589830 F655347:F655366 IC655347:IC655366 RY655347:RY655366 ABU655347:ABU655366 ALQ655347:ALQ655366 AVM655347:AVM655366 BFI655347:BFI655366 BPE655347:BPE655366 BZA655347:BZA655366 CIW655347:CIW655366 CSS655347:CSS655366 DCO655347:DCO655366 DMK655347:DMK655366 DWG655347:DWG655366 EGC655347:EGC655366 EPY655347:EPY655366 EZU655347:EZU655366 FJQ655347:FJQ655366 FTM655347:FTM655366 GDI655347:GDI655366 GNE655347:GNE655366 GXA655347:GXA655366 HGW655347:HGW655366 HQS655347:HQS655366 IAO655347:IAO655366 IKK655347:IKK655366 IUG655347:IUG655366 JEC655347:JEC655366 JNY655347:JNY655366 JXU655347:JXU655366 KHQ655347:KHQ655366 KRM655347:KRM655366 LBI655347:LBI655366 LLE655347:LLE655366 LVA655347:LVA655366 MEW655347:MEW655366 MOS655347:MOS655366 MYO655347:MYO655366 NIK655347:NIK655366 NSG655347:NSG655366 OCC655347:OCC655366 OLY655347:OLY655366 OVU655347:OVU655366 PFQ655347:PFQ655366 PPM655347:PPM655366 PZI655347:PZI655366 QJE655347:QJE655366 QTA655347:QTA655366 RCW655347:RCW655366 RMS655347:RMS655366 RWO655347:RWO655366 SGK655347:SGK655366 SQG655347:SQG655366 TAC655347:TAC655366 TJY655347:TJY655366 TTU655347:TTU655366 UDQ655347:UDQ655366 UNM655347:UNM655366 UXI655347:UXI655366 VHE655347:VHE655366 VRA655347:VRA655366 WAW655347:WAW655366 WKS655347:WKS655366 WUO655347:WUO655366 F720883:F720902 IC720883:IC720902 RY720883:RY720902 ABU720883:ABU720902 ALQ720883:ALQ720902 AVM720883:AVM720902 BFI720883:BFI720902 BPE720883:BPE720902 BZA720883:BZA720902 CIW720883:CIW720902 CSS720883:CSS720902 DCO720883:DCO720902 DMK720883:DMK720902 DWG720883:DWG720902 EGC720883:EGC720902 EPY720883:EPY720902 EZU720883:EZU720902 FJQ720883:FJQ720902 FTM720883:FTM720902 GDI720883:GDI720902 GNE720883:GNE720902 GXA720883:GXA720902 HGW720883:HGW720902 HQS720883:HQS720902 IAO720883:IAO720902 IKK720883:IKK720902 IUG720883:IUG720902 JEC720883:JEC720902 JNY720883:JNY720902 JXU720883:JXU720902 KHQ720883:KHQ720902 KRM720883:KRM720902 LBI720883:LBI720902 LLE720883:LLE720902 LVA720883:LVA720902 MEW720883:MEW720902 MOS720883:MOS720902 MYO720883:MYO720902 NIK720883:NIK720902 NSG720883:NSG720902 OCC720883:OCC720902 OLY720883:OLY720902 OVU720883:OVU720902 PFQ720883:PFQ720902 PPM720883:PPM720902 PZI720883:PZI720902 QJE720883:QJE720902 QTA720883:QTA720902 RCW720883:RCW720902 RMS720883:RMS720902 RWO720883:RWO720902 SGK720883:SGK720902 SQG720883:SQG720902 TAC720883:TAC720902 TJY720883:TJY720902 TTU720883:TTU720902 UDQ720883:UDQ720902 UNM720883:UNM720902 UXI720883:UXI720902 VHE720883:VHE720902 VRA720883:VRA720902 WAW720883:WAW720902 WKS720883:WKS720902 WUO720883:WUO720902 F786419:F786438 IC786419:IC786438 RY786419:RY786438 ABU786419:ABU786438 ALQ786419:ALQ786438 AVM786419:AVM786438 BFI786419:BFI786438 BPE786419:BPE786438 BZA786419:BZA786438 CIW786419:CIW786438 CSS786419:CSS786438 DCO786419:DCO786438 DMK786419:DMK786438 DWG786419:DWG786438 EGC786419:EGC786438 EPY786419:EPY786438 EZU786419:EZU786438 FJQ786419:FJQ786438 FTM786419:FTM786438 GDI786419:GDI786438 GNE786419:GNE786438 GXA786419:GXA786438 HGW786419:HGW786438 HQS786419:HQS786438 IAO786419:IAO786438 IKK786419:IKK786438 IUG786419:IUG786438 JEC786419:JEC786438 JNY786419:JNY786438 JXU786419:JXU786438 KHQ786419:KHQ786438 KRM786419:KRM786438 LBI786419:LBI786438 LLE786419:LLE786438 LVA786419:LVA786438 MEW786419:MEW786438 MOS786419:MOS786438 MYO786419:MYO786438 NIK786419:NIK786438 NSG786419:NSG786438 OCC786419:OCC786438 OLY786419:OLY786438 OVU786419:OVU786438 PFQ786419:PFQ786438 PPM786419:PPM786438 PZI786419:PZI786438 QJE786419:QJE786438 QTA786419:QTA786438 RCW786419:RCW786438 RMS786419:RMS786438 RWO786419:RWO786438 SGK786419:SGK786438 SQG786419:SQG786438 TAC786419:TAC786438 TJY786419:TJY786438 TTU786419:TTU786438 UDQ786419:UDQ786438 UNM786419:UNM786438 UXI786419:UXI786438 VHE786419:VHE786438 VRA786419:VRA786438 WAW786419:WAW786438 WKS786419:WKS786438 WUO786419:WUO786438 F851955:F851974 IC851955:IC851974 RY851955:RY851974 ABU851955:ABU851974 ALQ851955:ALQ851974 AVM851955:AVM851974 BFI851955:BFI851974 BPE851955:BPE851974 BZA851955:BZA851974 CIW851955:CIW851974 CSS851955:CSS851974 DCO851955:DCO851974 DMK851955:DMK851974 DWG851955:DWG851974 EGC851955:EGC851974 EPY851955:EPY851974 EZU851955:EZU851974 FJQ851955:FJQ851974 FTM851955:FTM851974 GDI851955:GDI851974 GNE851955:GNE851974 GXA851955:GXA851974 HGW851955:HGW851974 HQS851955:HQS851974 IAO851955:IAO851974 IKK851955:IKK851974 IUG851955:IUG851974 JEC851955:JEC851974 JNY851955:JNY851974 JXU851955:JXU851974 KHQ851955:KHQ851974 KRM851955:KRM851974 LBI851955:LBI851974 LLE851955:LLE851974 LVA851955:LVA851974 MEW851955:MEW851974 MOS851955:MOS851974 MYO851955:MYO851974 NIK851955:NIK851974 NSG851955:NSG851974 OCC851955:OCC851974 OLY851955:OLY851974 OVU851955:OVU851974 PFQ851955:PFQ851974 PPM851955:PPM851974 PZI851955:PZI851974 QJE851955:QJE851974 QTA851955:QTA851974 RCW851955:RCW851974 RMS851955:RMS851974 RWO851955:RWO851974 SGK851955:SGK851974 SQG851955:SQG851974 TAC851955:TAC851974 TJY851955:TJY851974 TTU851955:TTU851974 UDQ851955:UDQ851974 UNM851955:UNM851974 UXI851955:UXI851974 VHE851955:VHE851974 VRA851955:VRA851974 WAW851955:WAW851974 WKS851955:WKS851974 WUO851955:WUO851974 F917491:F917510 IC917491:IC917510 RY917491:RY917510 ABU917491:ABU917510 ALQ917491:ALQ917510 AVM917491:AVM917510 BFI917491:BFI917510 BPE917491:BPE917510 BZA917491:BZA917510 CIW917491:CIW917510 CSS917491:CSS917510 DCO917491:DCO917510 DMK917491:DMK917510 DWG917491:DWG917510 EGC917491:EGC917510 EPY917491:EPY917510 EZU917491:EZU917510 FJQ917491:FJQ917510 FTM917491:FTM917510 GDI917491:GDI917510 GNE917491:GNE917510 GXA917491:GXA917510 HGW917491:HGW917510 HQS917491:HQS917510 IAO917491:IAO917510 IKK917491:IKK917510 IUG917491:IUG917510 JEC917491:JEC917510 JNY917491:JNY917510 JXU917491:JXU917510 KHQ917491:KHQ917510 KRM917491:KRM917510 LBI917491:LBI917510 LLE917491:LLE917510 LVA917491:LVA917510 MEW917491:MEW917510 MOS917491:MOS917510 MYO917491:MYO917510 NIK917491:NIK917510 NSG917491:NSG917510 OCC917491:OCC917510 OLY917491:OLY917510 OVU917491:OVU917510 PFQ917491:PFQ917510 PPM917491:PPM917510 PZI917491:PZI917510 QJE917491:QJE917510 QTA917491:QTA917510 RCW917491:RCW917510 RMS917491:RMS917510 RWO917491:RWO917510 SGK917491:SGK917510 SQG917491:SQG917510 TAC917491:TAC917510 TJY917491:TJY917510 TTU917491:TTU917510 UDQ917491:UDQ917510 UNM917491:UNM917510 UXI917491:UXI917510 VHE917491:VHE917510 VRA917491:VRA917510 WAW917491:WAW917510 WKS917491:WKS917510 WUO917491:WUO917510 F983027:F983046 IC983027:IC983046 RY983027:RY983046 ABU983027:ABU983046 ALQ983027:ALQ983046 AVM983027:AVM983046 BFI983027:BFI983046 BPE983027:BPE983046 BZA983027:BZA983046 CIW983027:CIW983046 CSS983027:CSS983046 DCO983027:DCO983046 DMK983027:DMK983046 DWG983027:DWG983046 EGC983027:EGC983046 EPY983027:EPY983046 EZU983027:EZU983046 FJQ983027:FJQ983046 FTM983027:FTM983046 GDI983027:GDI983046 GNE983027:GNE983046 GXA983027:GXA983046 HGW983027:HGW983046 HQS983027:HQS983046 IAO983027:IAO983046 IKK983027:IKK983046 IUG983027:IUG983046 JEC983027:JEC983046 JNY983027:JNY983046 JXU983027:JXU983046 KHQ983027:KHQ983046 KRM983027:KRM983046 LBI983027:LBI983046 LLE983027:LLE983046 LVA983027:LVA983046 MEW983027:MEW983046 MOS983027:MOS983046 MYO983027:MYO983046 NIK983027:NIK983046 NSG983027:NSG983046 OCC983027:OCC983046 OLY983027:OLY983046 OVU983027:OVU983046 PFQ983027:PFQ983046 PPM983027:PPM983046 PZI983027:PZI983046 QJE983027:QJE983046 QTA983027:QTA983046 RCW983027:RCW983046 RMS983027:RMS983046 RWO983027:RWO983046 SGK983027:SGK983046 SQG983027:SQG983046 TAC983027:TAC983046 TJY983027:TJY983046 TTU983027:TTU983046 UDQ983027:UDQ983046 UNM983027:UNM983046 UXI983027:UXI983046 VHE983027:VHE983046 VRA983027:VRA983046 WAW983027:WAW983046 IC7:IC16" xr:uid="{00000000-0002-0000-0000-000004000000}">
      <formula1>"1級,2級,3級,申請中"</formula1>
    </dataValidation>
    <dataValidation imeMode="off" allowBlank="1" showInputMessage="1" showErrorMessage="1" promptTitle="【必須】平成30年度日バ会員№" prompt="8桁の番号を入力して下さい。" sqref="WUN983027:WUN983046 RX7:RX16 ABT7:ABT16 ALP7:ALP16 AVL7:AVL16 BFH7:BFH16 BPD7:BPD16 BYZ7:BYZ16 CIV7:CIV16 CSR7:CSR16 DCN7:DCN16 DMJ7:DMJ16 DWF7:DWF16 EGB7:EGB16 EPX7:EPX16 EZT7:EZT16 FJP7:FJP16 FTL7:FTL16 GDH7:GDH16 GND7:GND16 GWZ7:GWZ16 HGV7:HGV16 HQR7:HQR16 IAN7:IAN16 IKJ7:IKJ16 IUF7:IUF16 JEB7:JEB16 JNX7:JNX16 JXT7:JXT16 KHP7:KHP16 KRL7:KRL16 LBH7:LBH16 LLD7:LLD16 LUZ7:LUZ16 MEV7:MEV16 MOR7:MOR16 MYN7:MYN16 NIJ7:NIJ16 NSF7:NSF16 OCB7:OCB16 OLX7:OLX16 OVT7:OVT16 PFP7:PFP16 PPL7:PPL16 PZH7:PZH16 QJD7:QJD16 QSZ7:QSZ16 RCV7:RCV16 RMR7:RMR16 RWN7:RWN16 SGJ7:SGJ16 SQF7:SQF16 TAB7:TAB16 TJX7:TJX16 TTT7:TTT16 UDP7:UDP16 UNL7:UNL16 UXH7:UXH16 VHD7:VHD16 VQZ7:VQZ16 WAV7:WAV16 WKR7:WKR16 WUN7:WUN16 WKR983027:WKR983046 B65523:B65542 IB65523:IB65542 RX65523:RX65542 ABT65523:ABT65542 ALP65523:ALP65542 AVL65523:AVL65542 BFH65523:BFH65542 BPD65523:BPD65542 BYZ65523:BYZ65542 CIV65523:CIV65542 CSR65523:CSR65542 DCN65523:DCN65542 DMJ65523:DMJ65542 DWF65523:DWF65542 EGB65523:EGB65542 EPX65523:EPX65542 EZT65523:EZT65542 FJP65523:FJP65542 FTL65523:FTL65542 GDH65523:GDH65542 GND65523:GND65542 GWZ65523:GWZ65542 HGV65523:HGV65542 HQR65523:HQR65542 IAN65523:IAN65542 IKJ65523:IKJ65542 IUF65523:IUF65542 JEB65523:JEB65542 JNX65523:JNX65542 JXT65523:JXT65542 KHP65523:KHP65542 KRL65523:KRL65542 LBH65523:LBH65542 LLD65523:LLD65542 LUZ65523:LUZ65542 MEV65523:MEV65542 MOR65523:MOR65542 MYN65523:MYN65542 NIJ65523:NIJ65542 NSF65523:NSF65542 OCB65523:OCB65542 OLX65523:OLX65542 OVT65523:OVT65542 PFP65523:PFP65542 PPL65523:PPL65542 PZH65523:PZH65542 QJD65523:QJD65542 QSZ65523:QSZ65542 RCV65523:RCV65542 RMR65523:RMR65542 RWN65523:RWN65542 SGJ65523:SGJ65542 SQF65523:SQF65542 TAB65523:TAB65542 TJX65523:TJX65542 TTT65523:TTT65542 UDP65523:UDP65542 UNL65523:UNL65542 UXH65523:UXH65542 VHD65523:VHD65542 VQZ65523:VQZ65542 WAV65523:WAV65542 WKR65523:WKR65542 WUN65523:WUN65542 B131059:B131078 IB131059:IB131078 RX131059:RX131078 ABT131059:ABT131078 ALP131059:ALP131078 AVL131059:AVL131078 BFH131059:BFH131078 BPD131059:BPD131078 BYZ131059:BYZ131078 CIV131059:CIV131078 CSR131059:CSR131078 DCN131059:DCN131078 DMJ131059:DMJ131078 DWF131059:DWF131078 EGB131059:EGB131078 EPX131059:EPX131078 EZT131059:EZT131078 FJP131059:FJP131078 FTL131059:FTL131078 GDH131059:GDH131078 GND131059:GND131078 GWZ131059:GWZ131078 HGV131059:HGV131078 HQR131059:HQR131078 IAN131059:IAN131078 IKJ131059:IKJ131078 IUF131059:IUF131078 JEB131059:JEB131078 JNX131059:JNX131078 JXT131059:JXT131078 KHP131059:KHP131078 KRL131059:KRL131078 LBH131059:LBH131078 LLD131059:LLD131078 LUZ131059:LUZ131078 MEV131059:MEV131078 MOR131059:MOR131078 MYN131059:MYN131078 NIJ131059:NIJ131078 NSF131059:NSF131078 OCB131059:OCB131078 OLX131059:OLX131078 OVT131059:OVT131078 PFP131059:PFP131078 PPL131059:PPL131078 PZH131059:PZH131078 QJD131059:QJD131078 QSZ131059:QSZ131078 RCV131059:RCV131078 RMR131059:RMR131078 RWN131059:RWN131078 SGJ131059:SGJ131078 SQF131059:SQF131078 TAB131059:TAB131078 TJX131059:TJX131078 TTT131059:TTT131078 UDP131059:UDP131078 UNL131059:UNL131078 UXH131059:UXH131078 VHD131059:VHD131078 VQZ131059:VQZ131078 WAV131059:WAV131078 WKR131059:WKR131078 WUN131059:WUN131078 B196595:B196614 IB196595:IB196614 RX196595:RX196614 ABT196595:ABT196614 ALP196595:ALP196614 AVL196595:AVL196614 BFH196595:BFH196614 BPD196595:BPD196614 BYZ196595:BYZ196614 CIV196595:CIV196614 CSR196595:CSR196614 DCN196595:DCN196614 DMJ196595:DMJ196614 DWF196595:DWF196614 EGB196595:EGB196614 EPX196595:EPX196614 EZT196595:EZT196614 FJP196595:FJP196614 FTL196595:FTL196614 GDH196595:GDH196614 GND196595:GND196614 GWZ196595:GWZ196614 HGV196595:HGV196614 HQR196595:HQR196614 IAN196595:IAN196614 IKJ196595:IKJ196614 IUF196595:IUF196614 JEB196595:JEB196614 JNX196595:JNX196614 JXT196595:JXT196614 KHP196595:KHP196614 KRL196595:KRL196614 LBH196595:LBH196614 LLD196595:LLD196614 LUZ196595:LUZ196614 MEV196595:MEV196614 MOR196595:MOR196614 MYN196595:MYN196614 NIJ196595:NIJ196614 NSF196595:NSF196614 OCB196595:OCB196614 OLX196595:OLX196614 OVT196595:OVT196614 PFP196595:PFP196614 PPL196595:PPL196614 PZH196595:PZH196614 QJD196595:QJD196614 QSZ196595:QSZ196614 RCV196595:RCV196614 RMR196595:RMR196614 RWN196595:RWN196614 SGJ196595:SGJ196614 SQF196595:SQF196614 TAB196595:TAB196614 TJX196595:TJX196614 TTT196595:TTT196614 UDP196595:UDP196614 UNL196595:UNL196614 UXH196595:UXH196614 VHD196595:VHD196614 VQZ196595:VQZ196614 WAV196595:WAV196614 WKR196595:WKR196614 WUN196595:WUN196614 B262131:B262150 IB262131:IB262150 RX262131:RX262150 ABT262131:ABT262150 ALP262131:ALP262150 AVL262131:AVL262150 BFH262131:BFH262150 BPD262131:BPD262150 BYZ262131:BYZ262150 CIV262131:CIV262150 CSR262131:CSR262150 DCN262131:DCN262150 DMJ262131:DMJ262150 DWF262131:DWF262150 EGB262131:EGB262150 EPX262131:EPX262150 EZT262131:EZT262150 FJP262131:FJP262150 FTL262131:FTL262150 GDH262131:GDH262150 GND262131:GND262150 GWZ262131:GWZ262150 HGV262131:HGV262150 HQR262131:HQR262150 IAN262131:IAN262150 IKJ262131:IKJ262150 IUF262131:IUF262150 JEB262131:JEB262150 JNX262131:JNX262150 JXT262131:JXT262150 KHP262131:KHP262150 KRL262131:KRL262150 LBH262131:LBH262150 LLD262131:LLD262150 LUZ262131:LUZ262150 MEV262131:MEV262150 MOR262131:MOR262150 MYN262131:MYN262150 NIJ262131:NIJ262150 NSF262131:NSF262150 OCB262131:OCB262150 OLX262131:OLX262150 OVT262131:OVT262150 PFP262131:PFP262150 PPL262131:PPL262150 PZH262131:PZH262150 QJD262131:QJD262150 QSZ262131:QSZ262150 RCV262131:RCV262150 RMR262131:RMR262150 RWN262131:RWN262150 SGJ262131:SGJ262150 SQF262131:SQF262150 TAB262131:TAB262150 TJX262131:TJX262150 TTT262131:TTT262150 UDP262131:UDP262150 UNL262131:UNL262150 UXH262131:UXH262150 VHD262131:VHD262150 VQZ262131:VQZ262150 WAV262131:WAV262150 WKR262131:WKR262150 WUN262131:WUN262150 B327667:B327686 IB327667:IB327686 RX327667:RX327686 ABT327667:ABT327686 ALP327667:ALP327686 AVL327667:AVL327686 BFH327667:BFH327686 BPD327667:BPD327686 BYZ327667:BYZ327686 CIV327667:CIV327686 CSR327667:CSR327686 DCN327667:DCN327686 DMJ327667:DMJ327686 DWF327667:DWF327686 EGB327667:EGB327686 EPX327667:EPX327686 EZT327667:EZT327686 FJP327667:FJP327686 FTL327667:FTL327686 GDH327667:GDH327686 GND327667:GND327686 GWZ327667:GWZ327686 HGV327667:HGV327686 HQR327667:HQR327686 IAN327667:IAN327686 IKJ327667:IKJ327686 IUF327667:IUF327686 JEB327667:JEB327686 JNX327667:JNX327686 JXT327667:JXT327686 KHP327667:KHP327686 KRL327667:KRL327686 LBH327667:LBH327686 LLD327667:LLD327686 LUZ327667:LUZ327686 MEV327667:MEV327686 MOR327667:MOR327686 MYN327667:MYN327686 NIJ327667:NIJ327686 NSF327667:NSF327686 OCB327667:OCB327686 OLX327667:OLX327686 OVT327667:OVT327686 PFP327667:PFP327686 PPL327667:PPL327686 PZH327667:PZH327686 QJD327667:QJD327686 QSZ327667:QSZ327686 RCV327667:RCV327686 RMR327667:RMR327686 RWN327667:RWN327686 SGJ327667:SGJ327686 SQF327667:SQF327686 TAB327667:TAB327686 TJX327667:TJX327686 TTT327667:TTT327686 UDP327667:UDP327686 UNL327667:UNL327686 UXH327667:UXH327686 VHD327667:VHD327686 VQZ327667:VQZ327686 WAV327667:WAV327686 WKR327667:WKR327686 WUN327667:WUN327686 B393203:B393222 IB393203:IB393222 RX393203:RX393222 ABT393203:ABT393222 ALP393203:ALP393222 AVL393203:AVL393222 BFH393203:BFH393222 BPD393203:BPD393222 BYZ393203:BYZ393222 CIV393203:CIV393222 CSR393203:CSR393222 DCN393203:DCN393222 DMJ393203:DMJ393222 DWF393203:DWF393222 EGB393203:EGB393222 EPX393203:EPX393222 EZT393203:EZT393222 FJP393203:FJP393222 FTL393203:FTL393222 GDH393203:GDH393222 GND393203:GND393222 GWZ393203:GWZ393222 HGV393203:HGV393222 HQR393203:HQR393222 IAN393203:IAN393222 IKJ393203:IKJ393222 IUF393203:IUF393222 JEB393203:JEB393222 JNX393203:JNX393222 JXT393203:JXT393222 KHP393203:KHP393222 KRL393203:KRL393222 LBH393203:LBH393222 LLD393203:LLD393222 LUZ393203:LUZ393222 MEV393203:MEV393222 MOR393203:MOR393222 MYN393203:MYN393222 NIJ393203:NIJ393222 NSF393203:NSF393222 OCB393203:OCB393222 OLX393203:OLX393222 OVT393203:OVT393222 PFP393203:PFP393222 PPL393203:PPL393222 PZH393203:PZH393222 QJD393203:QJD393222 QSZ393203:QSZ393222 RCV393203:RCV393222 RMR393203:RMR393222 RWN393203:RWN393222 SGJ393203:SGJ393222 SQF393203:SQF393222 TAB393203:TAB393222 TJX393203:TJX393222 TTT393203:TTT393222 UDP393203:UDP393222 UNL393203:UNL393222 UXH393203:UXH393222 VHD393203:VHD393222 VQZ393203:VQZ393222 WAV393203:WAV393222 WKR393203:WKR393222 WUN393203:WUN393222 B458739:B458758 IB458739:IB458758 RX458739:RX458758 ABT458739:ABT458758 ALP458739:ALP458758 AVL458739:AVL458758 BFH458739:BFH458758 BPD458739:BPD458758 BYZ458739:BYZ458758 CIV458739:CIV458758 CSR458739:CSR458758 DCN458739:DCN458758 DMJ458739:DMJ458758 DWF458739:DWF458758 EGB458739:EGB458758 EPX458739:EPX458758 EZT458739:EZT458758 FJP458739:FJP458758 FTL458739:FTL458758 GDH458739:GDH458758 GND458739:GND458758 GWZ458739:GWZ458758 HGV458739:HGV458758 HQR458739:HQR458758 IAN458739:IAN458758 IKJ458739:IKJ458758 IUF458739:IUF458758 JEB458739:JEB458758 JNX458739:JNX458758 JXT458739:JXT458758 KHP458739:KHP458758 KRL458739:KRL458758 LBH458739:LBH458758 LLD458739:LLD458758 LUZ458739:LUZ458758 MEV458739:MEV458758 MOR458739:MOR458758 MYN458739:MYN458758 NIJ458739:NIJ458758 NSF458739:NSF458758 OCB458739:OCB458758 OLX458739:OLX458758 OVT458739:OVT458758 PFP458739:PFP458758 PPL458739:PPL458758 PZH458739:PZH458758 QJD458739:QJD458758 QSZ458739:QSZ458758 RCV458739:RCV458758 RMR458739:RMR458758 RWN458739:RWN458758 SGJ458739:SGJ458758 SQF458739:SQF458758 TAB458739:TAB458758 TJX458739:TJX458758 TTT458739:TTT458758 UDP458739:UDP458758 UNL458739:UNL458758 UXH458739:UXH458758 VHD458739:VHD458758 VQZ458739:VQZ458758 WAV458739:WAV458758 WKR458739:WKR458758 WUN458739:WUN458758 B524275:B524294 IB524275:IB524294 RX524275:RX524294 ABT524275:ABT524294 ALP524275:ALP524294 AVL524275:AVL524294 BFH524275:BFH524294 BPD524275:BPD524294 BYZ524275:BYZ524294 CIV524275:CIV524294 CSR524275:CSR524294 DCN524275:DCN524294 DMJ524275:DMJ524294 DWF524275:DWF524294 EGB524275:EGB524294 EPX524275:EPX524294 EZT524275:EZT524294 FJP524275:FJP524294 FTL524275:FTL524294 GDH524275:GDH524294 GND524275:GND524294 GWZ524275:GWZ524294 HGV524275:HGV524294 HQR524275:HQR524294 IAN524275:IAN524294 IKJ524275:IKJ524294 IUF524275:IUF524294 JEB524275:JEB524294 JNX524275:JNX524294 JXT524275:JXT524294 KHP524275:KHP524294 KRL524275:KRL524294 LBH524275:LBH524294 LLD524275:LLD524294 LUZ524275:LUZ524294 MEV524275:MEV524294 MOR524275:MOR524294 MYN524275:MYN524294 NIJ524275:NIJ524294 NSF524275:NSF524294 OCB524275:OCB524294 OLX524275:OLX524294 OVT524275:OVT524294 PFP524275:PFP524294 PPL524275:PPL524294 PZH524275:PZH524294 QJD524275:QJD524294 QSZ524275:QSZ524294 RCV524275:RCV524294 RMR524275:RMR524294 RWN524275:RWN524294 SGJ524275:SGJ524294 SQF524275:SQF524294 TAB524275:TAB524294 TJX524275:TJX524294 TTT524275:TTT524294 UDP524275:UDP524294 UNL524275:UNL524294 UXH524275:UXH524294 VHD524275:VHD524294 VQZ524275:VQZ524294 WAV524275:WAV524294 WKR524275:WKR524294 WUN524275:WUN524294 B589811:B589830 IB589811:IB589830 RX589811:RX589830 ABT589811:ABT589830 ALP589811:ALP589830 AVL589811:AVL589830 BFH589811:BFH589830 BPD589811:BPD589830 BYZ589811:BYZ589830 CIV589811:CIV589830 CSR589811:CSR589830 DCN589811:DCN589830 DMJ589811:DMJ589830 DWF589811:DWF589830 EGB589811:EGB589830 EPX589811:EPX589830 EZT589811:EZT589830 FJP589811:FJP589830 FTL589811:FTL589830 GDH589811:GDH589830 GND589811:GND589830 GWZ589811:GWZ589830 HGV589811:HGV589830 HQR589811:HQR589830 IAN589811:IAN589830 IKJ589811:IKJ589830 IUF589811:IUF589830 JEB589811:JEB589830 JNX589811:JNX589830 JXT589811:JXT589830 KHP589811:KHP589830 KRL589811:KRL589830 LBH589811:LBH589830 LLD589811:LLD589830 LUZ589811:LUZ589830 MEV589811:MEV589830 MOR589811:MOR589830 MYN589811:MYN589830 NIJ589811:NIJ589830 NSF589811:NSF589830 OCB589811:OCB589830 OLX589811:OLX589830 OVT589811:OVT589830 PFP589811:PFP589830 PPL589811:PPL589830 PZH589811:PZH589830 QJD589811:QJD589830 QSZ589811:QSZ589830 RCV589811:RCV589830 RMR589811:RMR589830 RWN589811:RWN589830 SGJ589811:SGJ589830 SQF589811:SQF589830 TAB589811:TAB589830 TJX589811:TJX589830 TTT589811:TTT589830 UDP589811:UDP589830 UNL589811:UNL589830 UXH589811:UXH589830 VHD589811:VHD589830 VQZ589811:VQZ589830 WAV589811:WAV589830 WKR589811:WKR589830 WUN589811:WUN589830 B655347:B655366 IB655347:IB655366 RX655347:RX655366 ABT655347:ABT655366 ALP655347:ALP655366 AVL655347:AVL655366 BFH655347:BFH655366 BPD655347:BPD655366 BYZ655347:BYZ655366 CIV655347:CIV655366 CSR655347:CSR655366 DCN655347:DCN655366 DMJ655347:DMJ655366 DWF655347:DWF655366 EGB655347:EGB655366 EPX655347:EPX655366 EZT655347:EZT655366 FJP655347:FJP655366 FTL655347:FTL655366 GDH655347:GDH655366 GND655347:GND655366 GWZ655347:GWZ655366 HGV655347:HGV655366 HQR655347:HQR655366 IAN655347:IAN655366 IKJ655347:IKJ655366 IUF655347:IUF655366 JEB655347:JEB655366 JNX655347:JNX655366 JXT655347:JXT655366 KHP655347:KHP655366 KRL655347:KRL655366 LBH655347:LBH655366 LLD655347:LLD655366 LUZ655347:LUZ655366 MEV655347:MEV655366 MOR655347:MOR655366 MYN655347:MYN655366 NIJ655347:NIJ655366 NSF655347:NSF655366 OCB655347:OCB655366 OLX655347:OLX655366 OVT655347:OVT655366 PFP655347:PFP655366 PPL655347:PPL655366 PZH655347:PZH655366 QJD655347:QJD655366 QSZ655347:QSZ655366 RCV655347:RCV655366 RMR655347:RMR655366 RWN655347:RWN655366 SGJ655347:SGJ655366 SQF655347:SQF655366 TAB655347:TAB655366 TJX655347:TJX655366 TTT655347:TTT655366 UDP655347:UDP655366 UNL655347:UNL655366 UXH655347:UXH655366 VHD655347:VHD655366 VQZ655347:VQZ655366 WAV655347:WAV655366 WKR655347:WKR655366 WUN655347:WUN655366 B720883:B720902 IB720883:IB720902 RX720883:RX720902 ABT720883:ABT720902 ALP720883:ALP720902 AVL720883:AVL720902 BFH720883:BFH720902 BPD720883:BPD720902 BYZ720883:BYZ720902 CIV720883:CIV720902 CSR720883:CSR720902 DCN720883:DCN720902 DMJ720883:DMJ720902 DWF720883:DWF720902 EGB720883:EGB720902 EPX720883:EPX720902 EZT720883:EZT720902 FJP720883:FJP720902 FTL720883:FTL720902 GDH720883:GDH720902 GND720883:GND720902 GWZ720883:GWZ720902 HGV720883:HGV720902 HQR720883:HQR720902 IAN720883:IAN720902 IKJ720883:IKJ720902 IUF720883:IUF720902 JEB720883:JEB720902 JNX720883:JNX720902 JXT720883:JXT720902 KHP720883:KHP720902 KRL720883:KRL720902 LBH720883:LBH720902 LLD720883:LLD720902 LUZ720883:LUZ720902 MEV720883:MEV720902 MOR720883:MOR720902 MYN720883:MYN720902 NIJ720883:NIJ720902 NSF720883:NSF720902 OCB720883:OCB720902 OLX720883:OLX720902 OVT720883:OVT720902 PFP720883:PFP720902 PPL720883:PPL720902 PZH720883:PZH720902 QJD720883:QJD720902 QSZ720883:QSZ720902 RCV720883:RCV720902 RMR720883:RMR720902 RWN720883:RWN720902 SGJ720883:SGJ720902 SQF720883:SQF720902 TAB720883:TAB720902 TJX720883:TJX720902 TTT720883:TTT720902 UDP720883:UDP720902 UNL720883:UNL720902 UXH720883:UXH720902 VHD720883:VHD720902 VQZ720883:VQZ720902 WAV720883:WAV720902 WKR720883:WKR720902 WUN720883:WUN720902 B786419:B786438 IB786419:IB786438 RX786419:RX786438 ABT786419:ABT786438 ALP786419:ALP786438 AVL786419:AVL786438 BFH786419:BFH786438 BPD786419:BPD786438 BYZ786419:BYZ786438 CIV786419:CIV786438 CSR786419:CSR786438 DCN786419:DCN786438 DMJ786419:DMJ786438 DWF786419:DWF786438 EGB786419:EGB786438 EPX786419:EPX786438 EZT786419:EZT786438 FJP786419:FJP786438 FTL786419:FTL786438 GDH786419:GDH786438 GND786419:GND786438 GWZ786419:GWZ786438 HGV786419:HGV786438 HQR786419:HQR786438 IAN786419:IAN786438 IKJ786419:IKJ786438 IUF786419:IUF786438 JEB786419:JEB786438 JNX786419:JNX786438 JXT786419:JXT786438 KHP786419:KHP786438 KRL786419:KRL786438 LBH786419:LBH786438 LLD786419:LLD786438 LUZ786419:LUZ786438 MEV786419:MEV786438 MOR786419:MOR786438 MYN786419:MYN786438 NIJ786419:NIJ786438 NSF786419:NSF786438 OCB786419:OCB786438 OLX786419:OLX786438 OVT786419:OVT786438 PFP786419:PFP786438 PPL786419:PPL786438 PZH786419:PZH786438 QJD786419:QJD786438 QSZ786419:QSZ786438 RCV786419:RCV786438 RMR786419:RMR786438 RWN786419:RWN786438 SGJ786419:SGJ786438 SQF786419:SQF786438 TAB786419:TAB786438 TJX786419:TJX786438 TTT786419:TTT786438 UDP786419:UDP786438 UNL786419:UNL786438 UXH786419:UXH786438 VHD786419:VHD786438 VQZ786419:VQZ786438 WAV786419:WAV786438 WKR786419:WKR786438 WUN786419:WUN786438 B851955:B851974 IB851955:IB851974 RX851955:RX851974 ABT851955:ABT851974 ALP851955:ALP851974 AVL851955:AVL851974 BFH851955:BFH851974 BPD851955:BPD851974 BYZ851955:BYZ851974 CIV851955:CIV851974 CSR851955:CSR851974 DCN851955:DCN851974 DMJ851955:DMJ851974 DWF851955:DWF851974 EGB851955:EGB851974 EPX851955:EPX851974 EZT851955:EZT851974 FJP851955:FJP851974 FTL851955:FTL851974 GDH851955:GDH851974 GND851955:GND851974 GWZ851955:GWZ851974 HGV851955:HGV851974 HQR851955:HQR851974 IAN851955:IAN851974 IKJ851955:IKJ851974 IUF851955:IUF851974 JEB851955:JEB851974 JNX851955:JNX851974 JXT851955:JXT851974 KHP851955:KHP851974 KRL851955:KRL851974 LBH851955:LBH851974 LLD851955:LLD851974 LUZ851955:LUZ851974 MEV851955:MEV851974 MOR851955:MOR851974 MYN851955:MYN851974 NIJ851955:NIJ851974 NSF851955:NSF851974 OCB851955:OCB851974 OLX851955:OLX851974 OVT851955:OVT851974 PFP851955:PFP851974 PPL851955:PPL851974 PZH851955:PZH851974 QJD851955:QJD851974 QSZ851955:QSZ851974 RCV851955:RCV851974 RMR851955:RMR851974 RWN851955:RWN851974 SGJ851955:SGJ851974 SQF851955:SQF851974 TAB851955:TAB851974 TJX851955:TJX851974 TTT851955:TTT851974 UDP851955:UDP851974 UNL851955:UNL851974 UXH851955:UXH851974 VHD851955:VHD851974 VQZ851955:VQZ851974 WAV851955:WAV851974 WKR851955:WKR851974 WUN851955:WUN851974 B917491:B917510 IB917491:IB917510 RX917491:RX917510 ABT917491:ABT917510 ALP917491:ALP917510 AVL917491:AVL917510 BFH917491:BFH917510 BPD917491:BPD917510 BYZ917491:BYZ917510 CIV917491:CIV917510 CSR917491:CSR917510 DCN917491:DCN917510 DMJ917491:DMJ917510 DWF917491:DWF917510 EGB917491:EGB917510 EPX917491:EPX917510 EZT917491:EZT917510 FJP917491:FJP917510 FTL917491:FTL917510 GDH917491:GDH917510 GND917491:GND917510 GWZ917491:GWZ917510 HGV917491:HGV917510 HQR917491:HQR917510 IAN917491:IAN917510 IKJ917491:IKJ917510 IUF917491:IUF917510 JEB917491:JEB917510 JNX917491:JNX917510 JXT917491:JXT917510 KHP917491:KHP917510 KRL917491:KRL917510 LBH917491:LBH917510 LLD917491:LLD917510 LUZ917491:LUZ917510 MEV917491:MEV917510 MOR917491:MOR917510 MYN917491:MYN917510 NIJ917491:NIJ917510 NSF917491:NSF917510 OCB917491:OCB917510 OLX917491:OLX917510 OVT917491:OVT917510 PFP917491:PFP917510 PPL917491:PPL917510 PZH917491:PZH917510 QJD917491:QJD917510 QSZ917491:QSZ917510 RCV917491:RCV917510 RMR917491:RMR917510 RWN917491:RWN917510 SGJ917491:SGJ917510 SQF917491:SQF917510 TAB917491:TAB917510 TJX917491:TJX917510 TTT917491:TTT917510 UDP917491:UDP917510 UNL917491:UNL917510 UXH917491:UXH917510 VHD917491:VHD917510 VQZ917491:VQZ917510 WAV917491:WAV917510 WKR917491:WKR917510 WUN917491:WUN917510 B983027:B983046 IB983027:IB983046 RX983027:RX983046 ABT983027:ABT983046 ALP983027:ALP983046 AVL983027:AVL983046 BFH983027:BFH983046 BPD983027:BPD983046 BYZ983027:BYZ983046 CIV983027:CIV983046 CSR983027:CSR983046 DCN983027:DCN983046 DMJ983027:DMJ983046 DWF983027:DWF983046 EGB983027:EGB983046 EPX983027:EPX983046 EZT983027:EZT983046 FJP983027:FJP983046 FTL983027:FTL983046 GDH983027:GDH983046 GND983027:GND983046 GWZ983027:GWZ983046 HGV983027:HGV983046 HQR983027:HQR983046 IAN983027:IAN983046 IKJ983027:IKJ983046 IUF983027:IUF983046 JEB983027:JEB983046 JNX983027:JNX983046 JXT983027:JXT983046 KHP983027:KHP983046 KRL983027:KRL983046 LBH983027:LBH983046 LLD983027:LLD983046 LUZ983027:LUZ983046 MEV983027:MEV983046 MOR983027:MOR983046 MYN983027:MYN983046 NIJ983027:NIJ983046 NSF983027:NSF983046 OCB983027:OCB983046 OLX983027:OLX983046 OVT983027:OVT983046 PFP983027:PFP983046 PPL983027:PPL983046 PZH983027:PZH983046 QJD983027:QJD983046 QSZ983027:QSZ983046 RCV983027:RCV983046 RMR983027:RMR983046 RWN983027:RWN983046 SGJ983027:SGJ983046 SQF983027:SQF983046 TAB983027:TAB983046 TJX983027:TJX983046 TTT983027:TTT983046 UDP983027:UDP983046 UNL983027:UNL983046 UXH983027:UXH983046 VHD983027:VHD983046 VQZ983027:VQZ983046 WAV983027:WAV983046 IB7:IB16" xr:uid="{00000000-0002-0000-0000-000005000000}"/>
    <dataValidation type="list" imeMode="off" allowBlank="1" showInputMessage="1" showErrorMessage="1" promptTitle="種目選択" prompt="出場種目を選択" sqref="RQ7:RR16 ABM7:ABN16 ALI7:ALJ16 AVE7:AVF16 BFA7:BFB16 BOW7:BOX16 BYS7:BYT16 CIO7:CIP16 CSK7:CSL16 DCG7:DCH16 DMC7:DMD16 DVY7:DVZ16 EFU7:EFV16 EPQ7:EPR16 EZM7:EZN16 FJI7:FJJ16 FTE7:FTF16 GDA7:GDB16 GMW7:GMX16 GWS7:GWT16 HGO7:HGP16 HQK7:HQL16 IAG7:IAH16 IKC7:IKD16 ITY7:ITZ16 JDU7:JDV16 JNQ7:JNR16 JXM7:JXN16 KHI7:KHJ16 KRE7:KRF16 LBA7:LBB16 LKW7:LKX16 LUS7:LUT16 MEO7:MEP16 MOK7:MOL16 MYG7:MYH16 NIC7:NID16 NRY7:NRZ16 OBU7:OBV16 OLQ7:OLR16 OVM7:OVN16 PFI7:PFJ16 PPE7:PPF16 PZA7:PZB16 QIW7:QIX16 QSS7:QST16 RCO7:RCP16 RMK7:RML16 RWG7:RWH16 SGC7:SGD16 SPY7:SPZ16 SZU7:SZV16 TJQ7:TJR16 TTM7:TTN16 UDI7:UDJ16 UNE7:UNF16 UXA7:UXB16 VGW7:VGX16 VQS7:VQT16 WAO7:WAP16 WKK7:WKL16 WUG7:WUH16 A65523:B65542 HU65523:HV65542 RQ65523:RR65542 ABM65523:ABN65542 ALI65523:ALJ65542 AVE65523:AVF65542 BFA65523:BFB65542 BOW65523:BOX65542 BYS65523:BYT65542 CIO65523:CIP65542 CSK65523:CSL65542 DCG65523:DCH65542 DMC65523:DMD65542 DVY65523:DVZ65542 EFU65523:EFV65542 EPQ65523:EPR65542 EZM65523:EZN65542 FJI65523:FJJ65542 FTE65523:FTF65542 GDA65523:GDB65542 GMW65523:GMX65542 GWS65523:GWT65542 HGO65523:HGP65542 HQK65523:HQL65542 IAG65523:IAH65542 IKC65523:IKD65542 ITY65523:ITZ65542 JDU65523:JDV65542 JNQ65523:JNR65542 JXM65523:JXN65542 KHI65523:KHJ65542 KRE65523:KRF65542 LBA65523:LBB65542 LKW65523:LKX65542 LUS65523:LUT65542 MEO65523:MEP65542 MOK65523:MOL65542 MYG65523:MYH65542 NIC65523:NID65542 NRY65523:NRZ65542 OBU65523:OBV65542 OLQ65523:OLR65542 OVM65523:OVN65542 PFI65523:PFJ65542 PPE65523:PPF65542 PZA65523:PZB65542 QIW65523:QIX65542 QSS65523:QST65542 RCO65523:RCP65542 RMK65523:RML65542 RWG65523:RWH65542 SGC65523:SGD65542 SPY65523:SPZ65542 SZU65523:SZV65542 TJQ65523:TJR65542 TTM65523:TTN65542 UDI65523:UDJ65542 UNE65523:UNF65542 UXA65523:UXB65542 VGW65523:VGX65542 VQS65523:VQT65542 WAO65523:WAP65542 WKK65523:WKL65542 WUG65523:WUH65542 HU131059:HV131078 RQ131059:RR131078 ABM131059:ABN131078 ALI131059:ALJ131078 AVE131059:AVF131078 BFA131059:BFB131078 BOW131059:BOX131078 BYS131059:BYT131078 CIO131059:CIP131078 CSK131059:CSL131078 DCG131059:DCH131078 DMC131059:DMD131078 DVY131059:DVZ131078 EFU131059:EFV131078 EPQ131059:EPR131078 EZM131059:EZN131078 FJI131059:FJJ131078 FTE131059:FTF131078 GDA131059:GDB131078 GMW131059:GMX131078 GWS131059:GWT131078 HGO131059:HGP131078 HQK131059:HQL131078 IAG131059:IAH131078 IKC131059:IKD131078 ITY131059:ITZ131078 JDU131059:JDV131078 JNQ131059:JNR131078 JXM131059:JXN131078 KHI131059:KHJ131078 KRE131059:KRF131078 LBA131059:LBB131078 LKW131059:LKX131078 LUS131059:LUT131078 MEO131059:MEP131078 MOK131059:MOL131078 MYG131059:MYH131078 NIC131059:NID131078 NRY131059:NRZ131078 OBU131059:OBV131078 OLQ131059:OLR131078 OVM131059:OVN131078 PFI131059:PFJ131078 PPE131059:PPF131078 PZA131059:PZB131078 QIW131059:QIX131078 QSS131059:QST131078 RCO131059:RCP131078 RMK131059:RML131078 RWG131059:RWH131078 SGC131059:SGD131078 SPY131059:SPZ131078 SZU131059:SZV131078 TJQ131059:TJR131078 TTM131059:TTN131078 UDI131059:UDJ131078 UNE131059:UNF131078 UXA131059:UXB131078 VGW131059:VGX131078 VQS131059:VQT131078 WAO131059:WAP131078 WKK131059:WKL131078 WUG131059:WUH131078 HU196595:HV196614 RQ196595:RR196614 ABM196595:ABN196614 ALI196595:ALJ196614 AVE196595:AVF196614 BFA196595:BFB196614 BOW196595:BOX196614 BYS196595:BYT196614 CIO196595:CIP196614 CSK196595:CSL196614 DCG196595:DCH196614 DMC196595:DMD196614 DVY196595:DVZ196614 EFU196595:EFV196614 EPQ196595:EPR196614 EZM196595:EZN196614 FJI196595:FJJ196614 FTE196595:FTF196614 GDA196595:GDB196614 GMW196595:GMX196614 GWS196595:GWT196614 HGO196595:HGP196614 HQK196595:HQL196614 IAG196595:IAH196614 IKC196595:IKD196614 ITY196595:ITZ196614 JDU196595:JDV196614 JNQ196595:JNR196614 JXM196595:JXN196614 KHI196595:KHJ196614 KRE196595:KRF196614 LBA196595:LBB196614 LKW196595:LKX196614 LUS196595:LUT196614 MEO196595:MEP196614 MOK196595:MOL196614 MYG196595:MYH196614 NIC196595:NID196614 NRY196595:NRZ196614 OBU196595:OBV196614 OLQ196595:OLR196614 OVM196595:OVN196614 PFI196595:PFJ196614 PPE196595:PPF196614 PZA196595:PZB196614 QIW196595:QIX196614 QSS196595:QST196614 RCO196595:RCP196614 RMK196595:RML196614 RWG196595:RWH196614 SGC196595:SGD196614 SPY196595:SPZ196614 SZU196595:SZV196614 TJQ196595:TJR196614 TTM196595:TTN196614 UDI196595:UDJ196614 UNE196595:UNF196614 UXA196595:UXB196614 VGW196595:VGX196614 VQS196595:VQT196614 WAO196595:WAP196614 WKK196595:WKL196614 WUG196595:WUH196614 HU262131:HV262150 RQ262131:RR262150 ABM262131:ABN262150 ALI262131:ALJ262150 AVE262131:AVF262150 BFA262131:BFB262150 BOW262131:BOX262150 BYS262131:BYT262150 CIO262131:CIP262150 CSK262131:CSL262150 DCG262131:DCH262150 DMC262131:DMD262150 DVY262131:DVZ262150 EFU262131:EFV262150 EPQ262131:EPR262150 EZM262131:EZN262150 FJI262131:FJJ262150 FTE262131:FTF262150 GDA262131:GDB262150 GMW262131:GMX262150 GWS262131:GWT262150 HGO262131:HGP262150 HQK262131:HQL262150 IAG262131:IAH262150 IKC262131:IKD262150 ITY262131:ITZ262150 JDU262131:JDV262150 JNQ262131:JNR262150 JXM262131:JXN262150 KHI262131:KHJ262150 KRE262131:KRF262150 LBA262131:LBB262150 LKW262131:LKX262150 LUS262131:LUT262150 MEO262131:MEP262150 MOK262131:MOL262150 MYG262131:MYH262150 NIC262131:NID262150 NRY262131:NRZ262150 OBU262131:OBV262150 OLQ262131:OLR262150 OVM262131:OVN262150 PFI262131:PFJ262150 PPE262131:PPF262150 PZA262131:PZB262150 QIW262131:QIX262150 QSS262131:QST262150 RCO262131:RCP262150 RMK262131:RML262150 RWG262131:RWH262150 SGC262131:SGD262150 SPY262131:SPZ262150 SZU262131:SZV262150 TJQ262131:TJR262150 TTM262131:TTN262150 UDI262131:UDJ262150 UNE262131:UNF262150 UXA262131:UXB262150 VGW262131:VGX262150 VQS262131:VQT262150 WAO262131:WAP262150 WKK262131:WKL262150 WUG262131:WUH262150 HU327667:HV327686 RQ327667:RR327686 ABM327667:ABN327686 ALI327667:ALJ327686 AVE327667:AVF327686 BFA327667:BFB327686 BOW327667:BOX327686 BYS327667:BYT327686 CIO327667:CIP327686 CSK327667:CSL327686 DCG327667:DCH327686 DMC327667:DMD327686 DVY327667:DVZ327686 EFU327667:EFV327686 EPQ327667:EPR327686 EZM327667:EZN327686 FJI327667:FJJ327686 FTE327667:FTF327686 GDA327667:GDB327686 GMW327667:GMX327686 GWS327667:GWT327686 HGO327667:HGP327686 HQK327667:HQL327686 IAG327667:IAH327686 IKC327667:IKD327686 ITY327667:ITZ327686 JDU327667:JDV327686 JNQ327667:JNR327686 JXM327667:JXN327686 KHI327667:KHJ327686 KRE327667:KRF327686 LBA327667:LBB327686 LKW327667:LKX327686 LUS327667:LUT327686 MEO327667:MEP327686 MOK327667:MOL327686 MYG327667:MYH327686 NIC327667:NID327686 NRY327667:NRZ327686 OBU327667:OBV327686 OLQ327667:OLR327686 OVM327667:OVN327686 PFI327667:PFJ327686 PPE327667:PPF327686 PZA327667:PZB327686 QIW327667:QIX327686 QSS327667:QST327686 RCO327667:RCP327686 RMK327667:RML327686 RWG327667:RWH327686 SGC327667:SGD327686 SPY327667:SPZ327686 SZU327667:SZV327686 TJQ327667:TJR327686 TTM327667:TTN327686 UDI327667:UDJ327686 UNE327667:UNF327686 UXA327667:UXB327686 VGW327667:VGX327686 VQS327667:VQT327686 WAO327667:WAP327686 WKK327667:WKL327686 WUG327667:WUH327686 HU393203:HV393222 RQ393203:RR393222 ABM393203:ABN393222 ALI393203:ALJ393222 AVE393203:AVF393222 BFA393203:BFB393222 BOW393203:BOX393222 BYS393203:BYT393222 CIO393203:CIP393222 CSK393203:CSL393222 DCG393203:DCH393222 DMC393203:DMD393222 DVY393203:DVZ393222 EFU393203:EFV393222 EPQ393203:EPR393222 EZM393203:EZN393222 FJI393203:FJJ393222 FTE393203:FTF393222 GDA393203:GDB393222 GMW393203:GMX393222 GWS393203:GWT393222 HGO393203:HGP393222 HQK393203:HQL393222 IAG393203:IAH393222 IKC393203:IKD393222 ITY393203:ITZ393222 JDU393203:JDV393222 JNQ393203:JNR393222 JXM393203:JXN393222 KHI393203:KHJ393222 KRE393203:KRF393222 LBA393203:LBB393222 LKW393203:LKX393222 LUS393203:LUT393222 MEO393203:MEP393222 MOK393203:MOL393222 MYG393203:MYH393222 NIC393203:NID393222 NRY393203:NRZ393222 OBU393203:OBV393222 OLQ393203:OLR393222 OVM393203:OVN393222 PFI393203:PFJ393222 PPE393203:PPF393222 PZA393203:PZB393222 QIW393203:QIX393222 QSS393203:QST393222 RCO393203:RCP393222 RMK393203:RML393222 RWG393203:RWH393222 SGC393203:SGD393222 SPY393203:SPZ393222 SZU393203:SZV393222 TJQ393203:TJR393222 TTM393203:TTN393222 UDI393203:UDJ393222 UNE393203:UNF393222 UXA393203:UXB393222 VGW393203:VGX393222 VQS393203:VQT393222 WAO393203:WAP393222 WKK393203:WKL393222 WUG393203:WUH393222 HU458739:HV458758 RQ458739:RR458758 ABM458739:ABN458758 ALI458739:ALJ458758 AVE458739:AVF458758 BFA458739:BFB458758 BOW458739:BOX458758 BYS458739:BYT458758 CIO458739:CIP458758 CSK458739:CSL458758 DCG458739:DCH458758 DMC458739:DMD458758 DVY458739:DVZ458758 EFU458739:EFV458758 EPQ458739:EPR458758 EZM458739:EZN458758 FJI458739:FJJ458758 FTE458739:FTF458758 GDA458739:GDB458758 GMW458739:GMX458758 GWS458739:GWT458758 HGO458739:HGP458758 HQK458739:HQL458758 IAG458739:IAH458758 IKC458739:IKD458758 ITY458739:ITZ458758 JDU458739:JDV458758 JNQ458739:JNR458758 JXM458739:JXN458758 KHI458739:KHJ458758 KRE458739:KRF458758 LBA458739:LBB458758 LKW458739:LKX458758 LUS458739:LUT458758 MEO458739:MEP458758 MOK458739:MOL458758 MYG458739:MYH458758 NIC458739:NID458758 NRY458739:NRZ458758 OBU458739:OBV458758 OLQ458739:OLR458758 OVM458739:OVN458758 PFI458739:PFJ458758 PPE458739:PPF458758 PZA458739:PZB458758 QIW458739:QIX458758 QSS458739:QST458758 RCO458739:RCP458758 RMK458739:RML458758 RWG458739:RWH458758 SGC458739:SGD458758 SPY458739:SPZ458758 SZU458739:SZV458758 TJQ458739:TJR458758 TTM458739:TTN458758 UDI458739:UDJ458758 UNE458739:UNF458758 UXA458739:UXB458758 VGW458739:VGX458758 VQS458739:VQT458758 WAO458739:WAP458758 WKK458739:WKL458758 WUG458739:WUH458758 HU524275:HV524294 RQ524275:RR524294 ABM524275:ABN524294 ALI524275:ALJ524294 AVE524275:AVF524294 BFA524275:BFB524294 BOW524275:BOX524294 BYS524275:BYT524294 CIO524275:CIP524294 CSK524275:CSL524294 DCG524275:DCH524294 DMC524275:DMD524294 DVY524275:DVZ524294 EFU524275:EFV524294 EPQ524275:EPR524294 EZM524275:EZN524294 FJI524275:FJJ524294 FTE524275:FTF524294 GDA524275:GDB524294 GMW524275:GMX524294 GWS524275:GWT524294 HGO524275:HGP524294 HQK524275:HQL524294 IAG524275:IAH524294 IKC524275:IKD524294 ITY524275:ITZ524294 JDU524275:JDV524294 JNQ524275:JNR524294 JXM524275:JXN524294 KHI524275:KHJ524294 KRE524275:KRF524294 LBA524275:LBB524294 LKW524275:LKX524294 LUS524275:LUT524294 MEO524275:MEP524294 MOK524275:MOL524294 MYG524275:MYH524294 NIC524275:NID524294 NRY524275:NRZ524294 OBU524275:OBV524294 OLQ524275:OLR524294 OVM524275:OVN524294 PFI524275:PFJ524294 PPE524275:PPF524294 PZA524275:PZB524294 QIW524275:QIX524294 QSS524275:QST524294 RCO524275:RCP524294 RMK524275:RML524294 RWG524275:RWH524294 SGC524275:SGD524294 SPY524275:SPZ524294 SZU524275:SZV524294 TJQ524275:TJR524294 TTM524275:TTN524294 UDI524275:UDJ524294 UNE524275:UNF524294 UXA524275:UXB524294 VGW524275:VGX524294 VQS524275:VQT524294 WAO524275:WAP524294 WKK524275:WKL524294 WUG524275:WUH524294 HU589811:HV589830 RQ589811:RR589830 ABM589811:ABN589830 ALI589811:ALJ589830 AVE589811:AVF589830 BFA589811:BFB589830 BOW589811:BOX589830 BYS589811:BYT589830 CIO589811:CIP589830 CSK589811:CSL589830 DCG589811:DCH589830 DMC589811:DMD589830 DVY589811:DVZ589830 EFU589811:EFV589830 EPQ589811:EPR589830 EZM589811:EZN589830 FJI589811:FJJ589830 FTE589811:FTF589830 GDA589811:GDB589830 GMW589811:GMX589830 GWS589811:GWT589830 HGO589811:HGP589830 HQK589811:HQL589830 IAG589811:IAH589830 IKC589811:IKD589830 ITY589811:ITZ589830 JDU589811:JDV589830 JNQ589811:JNR589830 JXM589811:JXN589830 KHI589811:KHJ589830 KRE589811:KRF589830 LBA589811:LBB589830 LKW589811:LKX589830 LUS589811:LUT589830 MEO589811:MEP589830 MOK589811:MOL589830 MYG589811:MYH589830 NIC589811:NID589830 NRY589811:NRZ589830 OBU589811:OBV589830 OLQ589811:OLR589830 OVM589811:OVN589830 PFI589811:PFJ589830 PPE589811:PPF589830 PZA589811:PZB589830 QIW589811:QIX589830 QSS589811:QST589830 RCO589811:RCP589830 RMK589811:RML589830 RWG589811:RWH589830 SGC589811:SGD589830 SPY589811:SPZ589830 SZU589811:SZV589830 TJQ589811:TJR589830 TTM589811:TTN589830 UDI589811:UDJ589830 UNE589811:UNF589830 UXA589811:UXB589830 VGW589811:VGX589830 VQS589811:VQT589830 WAO589811:WAP589830 WKK589811:WKL589830 WUG589811:WUH589830 HU655347:HV655366 RQ655347:RR655366 ABM655347:ABN655366 ALI655347:ALJ655366 AVE655347:AVF655366 BFA655347:BFB655366 BOW655347:BOX655366 BYS655347:BYT655366 CIO655347:CIP655366 CSK655347:CSL655366 DCG655347:DCH655366 DMC655347:DMD655366 DVY655347:DVZ655366 EFU655347:EFV655366 EPQ655347:EPR655366 EZM655347:EZN655366 FJI655347:FJJ655366 FTE655347:FTF655366 GDA655347:GDB655366 GMW655347:GMX655366 GWS655347:GWT655366 HGO655347:HGP655366 HQK655347:HQL655366 IAG655347:IAH655366 IKC655347:IKD655366 ITY655347:ITZ655366 JDU655347:JDV655366 JNQ655347:JNR655366 JXM655347:JXN655366 KHI655347:KHJ655366 KRE655347:KRF655366 LBA655347:LBB655366 LKW655347:LKX655366 LUS655347:LUT655366 MEO655347:MEP655366 MOK655347:MOL655366 MYG655347:MYH655366 NIC655347:NID655366 NRY655347:NRZ655366 OBU655347:OBV655366 OLQ655347:OLR655366 OVM655347:OVN655366 PFI655347:PFJ655366 PPE655347:PPF655366 PZA655347:PZB655366 QIW655347:QIX655366 QSS655347:QST655366 RCO655347:RCP655366 RMK655347:RML655366 RWG655347:RWH655366 SGC655347:SGD655366 SPY655347:SPZ655366 SZU655347:SZV655366 TJQ655347:TJR655366 TTM655347:TTN655366 UDI655347:UDJ655366 UNE655347:UNF655366 UXA655347:UXB655366 VGW655347:VGX655366 VQS655347:VQT655366 WAO655347:WAP655366 WKK655347:WKL655366 WUG655347:WUH655366 HU720883:HV720902 RQ720883:RR720902 ABM720883:ABN720902 ALI720883:ALJ720902 AVE720883:AVF720902 BFA720883:BFB720902 BOW720883:BOX720902 BYS720883:BYT720902 CIO720883:CIP720902 CSK720883:CSL720902 DCG720883:DCH720902 DMC720883:DMD720902 DVY720883:DVZ720902 EFU720883:EFV720902 EPQ720883:EPR720902 EZM720883:EZN720902 FJI720883:FJJ720902 FTE720883:FTF720902 GDA720883:GDB720902 GMW720883:GMX720902 GWS720883:GWT720902 HGO720883:HGP720902 HQK720883:HQL720902 IAG720883:IAH720902 IKC720883:IKD720902 ITY720883:ITZ720902 JDU720883:JDV720902 JNQ720883:JNR720902 JXM720883:JXN720902 KHI720883:KHJ720902 KRE720883:KRF720902 LBA720883:LBB720902 LKW720883:LKX720902 LUS720883:LUT720902 MEO720883:MEP720902 MOK720883:MOL720902 MYG720883:MYH720902 NIC720883:NID720902 NRY720883:NRZ720902 OBU720883:OBV720902 OLQ720883:OLR720902 OVM720883:OVN720902 PFI720883:PFJ720902 PPE720883:PPF720902 PZA720883:PZB720902 QIW720883:QIX720902 QSS720883:QST720902 RCO720883:RCP720902 RMK720883:RML720902 RWG720883:RWH720902 SGC720883:SGD720902 SPY720883:SPZ720902 SZU720883:SZV720902 TJQ720883:TJR720902 TTM720883:TTN720902 UDI720883:UDJ720902 UNE720883:UNF720902 UXA720883:UXB720902 VGW720883:VGX720902 VQS720883:VQT720902 WAO720883:WAP720902 WKK720883:WKL720902 WUG720883:WUH720902 HU786419:HV786438 RQ786419:RR786438 ABM786419:ABN786438 ALI786419:ALJ786438 AVE786419:AVF786438 BFA786419:BFB786438 BOW786419:BOX786438 BYS786419:BYT786438 CIO786419:CIP786438 CSK786419:CSL786438 DCG786419:DCH786438 DMC786419:DMD786438 DVY786419:DVZ786438 EFU786419:EFV786438 EPQ786419:EPR786438 EZM786419:EZN786438 FJI786419:FJJ786438 FTE786419:FTF786438 GDA786419:GDB786438 GMW786419:GMX786438 GWS786419:GWT786438 HGO786419:HGP786438 HQK786419:HQL786438 IAG786419:IAH786438 IKC786419:IKD786438 ITY786419:ITZ786438 JDU786419:JDV786438 JNQ786419:JNR786438 JXM786419:JXN786438 KHI786419:KHJ786438 KRE786419:KRF786438 LBA786419:LBB786438 LKW786419:LKX786438 LUS786419:LUT786438 MEO786419:MEP786438 MOK786419:MOL786438 MYG786419:MYH786438 NIC786419:NID786438 NRY786419:NRZ786438 OBU786419:OBV786438 OLQ786419:OLR786438 OVM786419:OVN786438 PFI786419:PFJ786438 PPE786419:PPF786438 PZA786419:PZB786438 QIW786419:QIX786438 QSS786419:QST786438 RCO786419:RCP786438 RMK786419:RML786438 RWG786419:RWH786438 SGC786419:SGD786438 SPY786419:SPZ786438 SZU786419:SZV786438 TJQ786419:TJR786438 TTM786419:TTN786438 UDI786419:UDJ786438 UNE786419:UNF786438 UXA786419:UXB786438 VGW786419:VGX786438 VQS786419:VQT786438 WAO786419:WAP786438 WKK786419:WKL786438 WUG786419:WUH786438 HU851955:HV851974 RQ851955:RR851974 ABM851955:ABN851974 ALI851955:ALJ851974 AVE851955:AVF851974 BFA851955:BFB851974 BOW851955:BOX851974 BYS851955:BYT851974 CIO851955:CIP851974 CSK851955:CSL851974 DCG851955:DCH851974 DMC851955:DMD851974 DVY851955:DVZ851974 EFU851955:EFV851974 EPQ851955:EPR851974 EZM851955:EZN851974 FJI851955:FJJ851974 FTE851955:FTF851974 GDA851955:GDB851974 GMW851955:GMX851974 GWS851955:GWT851974 HGO851955:HGP851974 HQK851955:HQL851974 IAG851955:IAH851974 IKC851955:IKD851974 ITY851955:ITZ851974 JDU851955:JDV851974 JNQ851955:JNR851974 JXM851955:JXN851974 KHI851955:KHJ851974 KRE851955:KRF851974 LBA851955:LBB851974 LKW851955:LKX851974 LUS851955:LUT851974 MEO851955:MEP851974 MOK851955:MOL851974 MYG851955:MYH851974 NIC851955:NID851974 NRY851955:NRZ851974 OBU851955:OBV851974 OLQ851955:OLR851974 OVM851955:OVN851974 PFI851955:PFJ851974 PPE851955:PPF851974 PZA851955:PZB851974 QIW851955:QIX851974 QSS851955:QST851974 RCO851955:RCP851974 RMK851955:RML851974 RWG851955:RWH851974 SGC851955:SGD851974 SPY851955:SPZ851974 SZU851955:SZV851974 TJQ851955:TJR851974 TTM851955:TTN851974 UDI851955:UDJ851974 UNE851955:UNF851974 UXA851955:UXB851974 VGW851955:VGX851974 VQS851955:VQT851974 WAO851955:WAP851974 WKK851955:WKL851974 WUG851955:WUH851974 HU917491:HV917510 RQ917491:RR917510 ABM917491:ABN917510 ALI917491:ALJ917510 AVE917491:AVF917510 BFA917491:BFB917510 BOW917491:BOX917510 BYS917491:BYT917510 CIO917491:CIP917510 CSK917491:CSL917510 DCG917491:DCH917510 DMC917491:DMD917510 DVY917491:DVZ917510 EFU917491:EFV917510 EPQ917491:EPR917510 EZM917491:EZN917510 FJI917491:FJJ917510 FTE917491:FTF917510 GDA917491:GDB917510 GMW917491:GMX917510 GWS917491:GWT917510 HGO917491:HGP917510 HQK917491:HQL917510 IAG917491:IAH917510 IKC917491:IKD917510 ITY917491:ITZ917510 JDU917491:JDV917510 JNQ917491:JNR917510 JXM917491:JXN917510 KHI917491:KHJ917510 KRE917491:KRF917510 LBA917491:LBB917510 LKW917491:LKX917510 LUS917491:LUT917510 MEO917491:MEP917510 MOK917491:MOL917510 MYG917491:MYH917510 NIC917491:NID917510 NRY917491:NRZ917510 OBU917491:OBV917510 OLQ917491:OLR917510 OVM917491:OVN917510 PFI917491:PFJ917510 PPE917491:PPF917510 PZA917491:PZB917510 QIW917491:QIX917510 QSS917491:QST917510 RCO917491:RCP917510 RMK917491:RML917510 RWG917491:RWH917510 SGC917491:SGD917510 SPY917491:SPZ917510 SZU917491:SZV917510 TJQ917491:TJR917510 TTM917491:TTN917510 UDI917491:UDJ917510 UNE917491:UNF917510 UXA917491:UXB917510 VGW917491:VGX917510 VQS917491:VQT917510 WAO917491:WAP917510 WKK917491:WKL917510 WUG917491:WUH917510 HU983027:HV983046 RQ983027:RR983046 ABM983027:ABN983046 ALI983027:ALJ983046 AVE983027:AVF983046 BFA983027:BFB983046 BOW983027:BOX983046 BYS983027:BYT983046 CIO983027:CIP983046 CSK983027:CSL983046 DCG983027:DCH983046 DMC983027:DMD983046 DVY983027:DVZ983046 EFU983027:EFV983046 EPQ983027:EPR983046 EZM983027:EZN983046 FJI983027:FJJ983046 FTE983027:FTF983046 GDA983027:GDB983046 GMW983027:GMX983046 GWS983027:GWT983046 HGO983027:HGP983046 HQK983027:HQL983046 IAG983027:IAH983046 IKC983027:IKD983046 ITY983027:ITZ983046 JDU983027:JDV983046 JNQ983027:JNR983046 JXM983027:JXN983046 KHI983027:KHJ983046 KRE983027:KRF983046 LBA983027:LBB983046 LKW983027:LKX983046 LUS983027:LUT983046 MEO983027:MEP983046 MOK983027:MOL983046 MYG983027:MYH983046 NIC983027:NID983046 NRY983027:NRZ983046 OBU983027:OBV983046 OLQ983027:OLR983046 OVM983027:OVN983046 PFI983027:PFJ983046 PPE983027:PPF983046 PZA983027:PZB983046 QIW983027:QIX983046 QSS983027:QST983046 RCO983027:RCP983046 RMK983027:RML983046 RWG983027:RWH983046 SGC983027:SGD983046 SPY983027:SPZ983046 SZU983027:SZV983046 TJQ983027:TJR983046 TTM983027:TTN983046 UDI983027:UDJ983046 UNE983027:UNF983046 UXA983027:UXB983046 VGW983027:VGX983046 VQS983027:VQT983046 WAO983027:WAP983046 WKK983027:WKL983046 WUG983027:WUH983046 A983027:B983046 A917491:B917510 A851955:B851974 A786419:B786438 A720883:B720902 A655347:B655366 A589811:B589830 A524275:B524294 A458739:B458758 A393203:B393222 A327667:B327686 A262131:B262150 A196595:B196614 A131059:B131078 HU7:HV16" xr:uid="{00000000-0002-0000-00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F7:F16" xr:uid="{00000000-0002-0000-0000-000007000000}">
      <formula1>"1級,2級,3級,申請中,無"</formula1>
    </dataValidation>
  </dataValidations>
  <printOptions horizontalCentered="1"/>
  <pageMargins left="0.25" right="0.25" top="0.75" bottom="0.75" header="0.3" footer="0.3"/>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1:I16"/>
  <sheetViews>
    <sheetView workbookViewId="0">
      <selection activeCell="D23" sqref="D23"/>
    </sheetView>
  </sheetViews>
  <sheetFormatPr defaultRowHeight="13.5" x14ac:dyDescent="0.15"/>
  <sheetData>
    <row r="1" spans="5:9" ht="19.5" thickBot="1" x14ac:dyDescent="0.2">
      <c r="E1" s="2" t="s">
        <v>4</v>
      </c>
      <c r="F1" s="8">
        <v>2023</v>
      </c>
      <c r="G1" s="2" t="s">
        <v>4</v>
      </c>
      <c r="H1" s="2" t="str">
        <f>CONCATENATE(F1,"/",4,"/",1)</f>
        <v>2023/4/1</v>
      </c>
      <c r="I1" s="2"/>
    </row>
    <row r="2" spans="5:9" ht="18.75" x14ac:dyDescent="0.15">
      <c r="E2" s="5" t="s">
        <v>25</v>
      </c>
      <c r="F2" s="1">
        <f>F1-2018</f>
        <v>5</v>
      </c>
      <c r="G2" s="2" t="s">
        <v>4</v>
      </c>
      <c r="H2" s="2" t="s">
        <v>24</v>
      </c>
      <c r="I2" s="2"/>
    </row>
    <row r="3" spans="5:9" ht="18.75" x14ac:dyDescent="0.15">
      <c r="E3" s="7" t="str">
        <f>CONCATENATE(E2,F2,G2," ",H2)</f>
        <v>令和5年度 岡山県クラブ対抗バドミントン大会</v>
      </c>
      <c r="F3" s="7"/>
      <c r="G3" s="2"/>
      <c r="H3" s="2"/>
      <c r="I3" s="2"/>
    </row>
    <row r="4" spans="5:9" ht="18.75" x14ac:dyDescent="0.15">
      <c r="E4" s="5"/>
      <c r="F4" s="7"/>
      <c r="G4" s="2"/>
      <c r="H4" s="2"/>
      <c r="I4" s="2"/>
    </row>
    <row r="5" spans="5:9" ht="18.75" x14ac:dyDescent="0.15">
      <c r="E5" s="1"/>
      <c r="F5" s="7"/>
      <c r="G5" s="2"/>
      <c r="H5" s="2"/>
      <c r="I5" s="2"/>
    </row>
    <row r="6" spans="5:9" ht="18.75" x14ac:dyDescent="0.15">
      <c r="E6" s="5"/>
      <c r="F6" s="7"/>
      <c r="G6" s="2"/>
      <c r="H6" s="2"/>
      <c r="I6" s="2"/>
    </row>
    <row r="7" spans="5:9" ht="18.75" x14ac:dyDescent="0.15">
      <c r="E7" s="1"/>
      <c r="F7" s="2"/>
      <c r="G7" s="2"/>
      <c r="H7" s="2"/>
      <c r="I7" s="2"/>
    </row>
    <row r="8" spans="5:9" ht="18.75" x14ac:dyDescent="0.15">
      <c r="E8" s="5"/>
      <c r="F8" s="2"/>
      <c r="G8" s="2"/>
      <c r="H8" s="2"/>
      <c r="I8" s="2"/>
    </row>
    <row r="9" spans="5:9" ht="18.75" x14ac:dyDescent="0.15">
      <c r="E9" s="1"/>
      <c r="F9" s="2"/>
      <c r="G9" s="2"/>
      <c r="H9" s="2"/>
      <c r="I9" s="2"/>
    </row>
    <row r="10" spans="5:9" ht="18.75" x14ac:dyDescent="0.15">
      <c r="E10" s="5"/>
      <c r="F10" s="2"/>
      <c r="G10" s="2"/>
      <c r="H10" s="2"/>
      <c r="I10" s="2"/>
    </row>
    <row r="11" spans="5:9" ht="18.75" x14ac:dyDescent="0.15">
      <c r="E11" s="1"/>
      <c r="F11" s="2"/>
      <c r="G11" s="2"/>
      <c r="H11" s="2"/>
      <c r="I11" s="2"/>
    </row>
    <row r="12" spans="5:9" ht="18.75" x14ac:dyDescent="0.15">
      <c r="E12" s="5"/>
      <c r="F12" s="2"/>
      <c r="G12" s="2"/>
      <c r="H12" s="2"/>
      <c r="I12" s="2"/>
    </row>
    <row r="13" spans="5:9" ht="18.75" x14ac:dyDescent="0.15">
      <c r="E13" s="1"/>
      <c r="F13" s="2"/>
      <c r="G13" s="2"/>
      <c r="H13" s="2"/>
      <c r="I13" s="2"/>
    </row>
    <row r="14" spans="5:9" ht="18.75" x14ac:dyDescent="0.15">
      <c r="E14" s="5"/>
    </row>
    <row r="15" spans="5:9" ht="18.75" x14ac:dyDescent="0.15">
      <c r="E15" s="1"/>
    </row>
    <row r="16" spans="5:9" ht="18.75" x14ac:dyDescent="0.15">
      <c r="E16" s="5"/>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クラブ対抗</vt:lpstr>
      <vt:lpstr>Sheet4</vt:lpstr>
      <vt:lpstr>nd</vt:lpstr>
      <vt:lpstr>クラブ対抗!Print_Area</vt:lpstr>
      <vt:lpst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純子 松岡</cp:lastModifiedBy>
  <cp:lastPrinted>2022-08-29T04:28:19Z</cp:lastPrinted>
  <dcterms:created xsi:type="dcterms:W3CDTF">2021-07-24T01:58:05Z</dcterms:created>
  <dcterms:modified xsi:type="dcterms:W3CDTF">2023-09-02T09:44:24Z</dcterms:modified>
</cp:coreProperties>
</file>