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@kba\港南区バドミントン協会\大会運営\区民大会準備\HP掲載データ\2023R5HP\要項、申込用紙、教室案内\⑤21新春団体戦 要項、申込用紙\"/>
    </mc:Choice>
  </mc:AlternateContent>
  <xr:revisionPtr revIDLastSave="0" documentId="13_ncr:1_{D5380FF0-9D55-4390-98C0-B8A1636EBE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夏団体戦（感染対策）" sheetId="1" r:id="rId1"/>
  </sheets>
  <definedNames>
    <definedName name="_xlnm.Print_Area" localSheetId="0">'夏団体戦（感染対策）'!$A$1:$I$29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15" i="1"/>
  <c r="E12" i="1"/>
  <c r="E14" i="1"/>
  <c r="F17" i="1"/>
  <c r="E15" i="1"/>
  <c r="E16" i="1"/>
  <c r="F11" i="1"/>
  <c r="E11" i="1"/>
  <c r="E13" i="1"/>
  <c r="F14" i="1"/>
  <c r="F10" i="1"/>
  <c r="F12" i="1"/>
  <c r="E17" i="1"/>
  <c r="E10" i="1"/>
  <c r="F13" i="1"/>
  <c r="F16" i="1"/>
</calcChain>
</file>

<file path=xl/sharedStrings.xml><?xml version="1.0" encoding="utf-8"?>
<sst xmlns="http://schemas.openxmlformats.org/spreadsheetml/2006/main" count="48" uniqueCount="46">
  <si>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</si>
  <si>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</si>
  <si>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</si>
  <si>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</si>
  <si>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</si>
  <si>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</si>
  <si>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</si>
  <si>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</si>
  <si>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</si>
  <si>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</si>
  <si>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</si>
  <si>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</si>
  <si>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</si>
  <si>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</si>
  <si>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</si>
  <si>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</si>
  <si>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</si>
  <si>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</si>
  <si>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</si>
  <si>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</si>
  <si>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</si>
  <si>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</si>
  <si>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</si>
  <si>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</si>
  <si>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</si>
  <si>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</si>
  <si>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</si>
  <si>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</si>
  <si>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</si>
  <si>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</si>
  <si>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</si>
  <si>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</si>
  <si>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</si>
  <si>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</si>
  <si>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</si>
  <si>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</si>
  <si>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参加選手は健康管理記録シート提出必要</t>
    <rPh sb="0" eb="4">
      <t>さんかせんしゅ</t>
    </rPh>
    <rPh sb="5" eb="11">
      <t>けんこうかんりきろく</t>
    </rPh>
    <rPh sb="14" eb="16">
      <t>ていしゅつ</t>
    </rPh>
    <rPh sb="16" eb="18">
      <t>ひつよう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</si>
  <si>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</si>
  <si>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</si>
  <si>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</si>
  <si>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</si>
  <si>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</si>
  <si>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</si>
  <si>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t>第２１回 港南区民バドミントン大会 新春団体戦 申込用紙</t>
    <rPh sb="0" eb="1">
      <t>だい</t>
    </rPh>
    <rPh sb="3" eb="4">
      <t>かい</t>
    </rPh>
    <rPh sb="5" eb="9">
      <t>こうなんくみん</t>
    </rPh>
    <rPh sb="15" eb="17">
      <t>たいかい</t>
    </rPh>
    <rPh sb="18" eb="20">
      <t>しんしゅん</t>
    </rPh>
    <rPh sb="20" eb="23">
      <t>だんたいせん</t>
    </rPh>
    <rPh sb="24" eb="26">
      <t>もうしこみ</t>
    </rPh>
    <rPh sb="26" eb="28">
      <t>ようし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</si>
  <si>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で1月24日までに振り込みをしてください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8" eb="19">
      <t>ひ</t>
    </rPh>
    <rPh sb="22" eb="23">
      <t>ふ</t>
    </rPh>
    <rPh sb="24" eb="25">
      <t>こ</t>
    </rPh>
    <phoneticPr fontId="20" type="Hiragana"/>
  </si>
  <si>
    <t>申込期間 1/10午後10時0分～1/14</t>
    <rPh sb="0" eb="2">
      <t>もうしこみ</t>
    </rPh>
    <rPh sb="2" eb="4">
      <t>きかん</t>
    </rPh>
    <rPh sb="9" eb="11">
      <t>ごご</t>
    </rPh>
    <rPh sb="13" eb="14">
      <t>じ</t>
    </rPh>
    <rPh sb="15" eb="16">
      <t>ふん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</si>
</sst>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72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3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4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80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26" fillId="0" borderId="75" xfId="42" applyFont="1" applyBorder="1" applyAlignment="1">
      <alignment horizontal="center" vertical="center" shrinkToFit="1"/>
    </xf>
    <xf numFmtId="0" fontId="26" fillId="0" borderId="76" xfId="42" applyFont="1" applyBorder="1" applyAlignment="1">
      <alignment horizontal="center" vertical="center" shrinkToFit="1"/>
    </xf>
    <xf numFmtId="0" fontId="26" fillId="0" borderId="77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  <xf numFmtId="0" fontId="29" fillId="0" borderId="76" xfId="42" applyFont="1" applyBorder="1" applyAlignment="1">
      <alignment horizontal="center" vertical="center" shrinkToFit="1"/>
    </xf>
    <xf numFmtId="0" fontId="29" fillId="0" borderId="77" xfId="42" applyFont="1" applyBorder="1" applyAlignment="1">
      <alignment horizontal="center" vertical="center" shrinkToFit="1"/>
    </xf>
    <xf numFmtId="0" fontId="29" fillId="0" borderId="70" xfId="42" applyFont="1" applyBorder="1" applyAlignment="1">
      <alignment horizontal="center" vertical="center" shrinkToFit="1"/>
    </xf>
    <xf numFmtId="0" fontId="29" fillId="0" borderId="78" xfId="42" applyFont="1" applyBorder="1" applyAlignment="1">
      <alignment horizontal="center" vertical="center" shrinkToFit="1"/>
    </xf>
    <xf numFmtId="0" fontId="29" fillId="0" borderId="69" xfId="42" applyFont="1" applyBorder="1" applyAlignment="1">
      <alignment horizontal="center" vertical="center" shrinkToFit="1"/>
    </xf>
    <xf numFmtId="0" fontId="29" fillId="0" borderId="79" xfId="42" applyFont="1" applyBorder="1" applyAlignment="1">
      <alignment horizontal="center" vertical="center" shrinkToFit="1"/>
    </xf>
    <xf numFmtId="0" fontId="29" fillId="0" borderId="62" xfId="42" applyFont="1" applyBorder="1" applyAlignment="1">
      <alignment horizontal="center" vertical="center" shrinkToFit="1"/>
    </xf>
    <xf numFmtId="0" fontId="29" fillId="0" borderId="55" xfId="42" applyFont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71" xfId="42" applyFont="1" applyFill="1" applyBorder="1" applyAlignment="1">
      <alignment horizontal="center" vertical="center" shrinkToFit="1"/>
    </xf>
    <xf numFmtId="0" fontId="30" fillId="24" borderId="33" xfId="42" applyFont="1" applyFill="1" applyBorder="1" applyAlignment="1">
      <alignment horizontal="center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" x14ac:dyDescent="0.2"/>
  <cols>
    <col min="1" max="1" width="10.7265625" style="1" customWidth="1"/>
    <col min="2" max="2" width="18.7265625" style="1" customWidth="1"/>
    <col min="3" max="6" width="26.7265625" style="1" customWidth="1"/>
    <col min="7" max="7" width="13.7265625" style="1" customWidth="1"/>
    <col min="8" max="9" width="26" style="1" customWidth="1"/>
    <col min="10" max="16384" width="9" style="1"/>
  </cols>
  <sheetData>
    <row r="1" spans="1:16" ht="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" customHeight="1" x14ac:dyDescent="0.2">
      <c r="A2" s="99" t="s">
        <v>43</v>
      </c>
      <c r="B2" s="100"/>
      <c r="C2" s="100"/>
      <c r="D2" s="100"/>
      <c r="E2" s="100"/>
      <c r="F2" s="101"/>
      <c r="G2" s="110" t="s">
        <v>45</v>
      </c>
      <c r="H2" s="110"/>
      <c r="I2" s="111"/>
    </row>
    <row r="3" spans="1:16" s="2" customFormat="1" ht="25" customHeight="1" x14ac:dyDescent="0.2">
      <c r="A3" s="102"/>
      <c r="B3" s="103"/>
      <c r="C3" s="103"/>
      <c r="D3" s="103"/>
      <c r="E3" s="103"/>
      <c r="F3" s="104"/>
      <c r="G3" s="112"/>
      <c r="H3" s="112"/>
      <c r="I3" s="113"/>
    </row>
    <row r="4" spans="1:16" s="2" customFormat="1" ht="25" customHeight="1" x14ac:dyDescent="0.2">
      <c r="A4" s="102"/>
      <c r="B4" s="103"/>
      <c r="C4" s="103"/>
      <c r="D4" s="103"/>
      <c r="E4" s="103"/>
      <c r="F4" s="104"/>
      <c r="G4" s="114" t="s">
        <v>40</v>
      </c>
      <c r="H4" s="114"/>
      <c r="I4" s="115"/>
    </row>
    <row r="5" spans="1:16" s="2" customFormat="1" ht="25" customHeight="1" thickBot="1" x14ac:dyDescent="0.25">
      <c r="A5" s="105"/>
      <c r="B5" s="106"/>
      <c r="C5" s="106"/>
      <c r="D5" s="106"/>
      <c r="E5" s="106"/>
      <c r="F5" s="107"/>
      <c r="G5" s="116"/>
      <c r="H5" s="116"/>
      <c r="I5" s="117"/>
    </row>
    <row r="6" spans="1:16" ht="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" customHeight="1" thickBot="1" x14ac:dyDescent="0.4">
      <c r="A7" s="89" t="s">
        <v>31</v>
      </c>
      <c r="B7" s="90"/>
      <c r="C7" s="91"/>
      <c r="D7" s="90"/>
      <c r="E7" s="90"/>
      <c r="F7" s="92"/>
      <c r="G7" s="108" t="s">
        <v>36</v>
      </c>
      <c r="H7" s="108"/>
      <c r="I7" s="109"/>
    </row>
    <row r="8" spans="1:16" s="8" customFormat="1" ht="40" customHeight="1" x14ac:dyDescent="0.35">
      <c r="A8" s="121" t="s">
        <v>9</v>
      </c>
      <c r="B8" s="123" t="s">
        <v>11</v>
      </c>
      <c r="C8" s="118" t="s">
        <v>0</v>
      </c>
      <c r="D8" s="119"/>
      <c r="E8" s="120" t="s">
        <v>8</v>
      </c>
      <c r="F8" s="119"/>
      <c r="G8" s="128" t="s">
        <v>21</v>
      </c>
      <c r="H8" s="12" t="s">
        <v>37</v>
      </c>
      <c r="I8" s="13" t="s">
        <v>38</v>
      </c>
    </row>
    <row r="9" spans="1:16" s="8" customFormat="1" ht="40" customHeight="1" thickBot="1" x14ac:dyDescent="0.4">
      <c r="A9" s="122"/>
      <c r="B9" s="124"/>
      <c r="C9" s="14" t="s">
        <v>1</v>
      </c>
      <c r="D9" s="15" t="s">
        <v>2</v>
      </c>
      <c r="E9" s="16" t="s">
        <v>1</v>
      </c>
      <c r="F9" s="15" t="s">
        <v>2</v>
      </c>
      <c r="G9" s="129"/>
      <c r="H9" s="17" t="s">
        <v>22</v>
      </c>
      <c r="I9" s="18" t="s">
        <v>39</v>
      </c>
    </row>
    <row r="10" spans="1:16" s="8" customFormat="1" ht="40" customHeight="1" thickTop="1" x14ac:dyDescent="0.35">
      <c r="A10" s="19">
        <v>1</v>
      </c>
      <c r="B10" s="125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" customHeight="1" x14ac:dyDescent="0.35">
      <c r="A11" s="27">
        <v>2</v>
      </c>
      <c r="B11" s="126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" customHeight="1" x14ac:dyDescent="0.35">
      <c r="A12" s="27">
        <v>3</v>
      </c>
      <c r="B12" s="126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" customHeight="1" x14ac:dyDescent="0.35">
      <c r="A13" s="27">
        <v>4</v>
      </c>
      <c r="B13" s="126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" customHeight="1" x14ac:dyDescent="0.35">
      <c r="A14" s="27">
        <v>5</v>
      </c>
      <c r="B14" s="126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" customHeight="1" x14ac:dyDescent="0.35">
      <c r="A15" s="27">
        <v>6</v>
      </c>
      <c r="B15" s="126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" customHeight="1" x14ac:dyDescent="0.35">
      <c r="A16" s="35">
        <v>7</v>
      </c>
      <c r="B16" s="126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" customHeight="1" thickBot="1" x14ac:dyDescent="0.4">
      <c r="A17" s="39">
        <v>8</v>
      </c>
      <c r="B17" s="127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2" customHeight="1" x14ac:dyDescent="0.35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2" customHeight="1" x14ac:dyDescent="0.35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5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2" customHeight="1" x14ac:dyDescent="0.35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2" customHeight="1" thickBot="1" x14ac:dyDescent="0.4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5" customHeight="1" thickBot="1" x14ac:dyDescent="0.45">
      <c r="A23" s="89" t="s">
        <v>33</v>
      </c>
      <c r="B23" s="90"/>
      <c r="C23" s="49" t="s">
        <v>34</v>
      </c>
      <c r="D23" s="75" t="s">
        <v>7</v>
      </c>
      <c r="E23" s="50"/>
      <c r="F23" s="76" t="s">
        <v>10</v>
      </c>
      <c r="G23" s="78"/>
      <c r="H23" s="79"/>
      <c r="I23" s="80"/>
      <c r="K23" s="10"/>
      <c r="L23" s="10"/>
      <c r="M23" s="10"/>
      <c r="N23" s="10"/>
      <c r="O23" s="10"/>
    </row>
    <row r="24" spans="1:19" s="8" customFormat="1" ht="35" customHeight="1" thickBot="1" x14ac:dyDescent="0.45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78"/>
      <c r="H24" s="79"/>
      <c r="I24" s="80"/>
      <c r="J24" s="10"/>
    </row>
    <row r="25" spans="1:19" s="8" customFormat="1" ht="35" customHeight="1" thickBot="1" x14ac:dyDescent="0.45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81"/>
      <c r="H25" s="82"/>
      <c r="I25" s="83"/>
      <c r="J25" s="11"/>
    </row>
    <row r="26" spans="1:19" s="8" customFormat="1" ht="35" customHeight="1" thickBot="1" x14ac:dyDescent="0.45">
      <c r="A26" s="51" t="s">
        <v>25</v>
      </c>
      <c r="B26" s="52">
        <v>7800</v>
      </c>
      <c r="C26" s="59"/>
      <c r="D26" s="75" t="s">
        <v>6</v>
      </c>
      <c r="E26" s="84"/>
      <c r="F26" s="85"/>
      <c r="G26" s="85"/>
      <c r="H26" s="85"/>
      <c r="I26" s="86"/>
      <c r="J26" s="11"/>
    </row>
    <row r="27" spans="1:19" s="8" customFormat="1" ht="35" customHeight="1" thickBot="1" x14ac:dyDescent="0.45">
      <c r="A27" s="55" t="s">
        <v>26</v>
      </c>
      <c r="B27" s="56">
        <v>9000</v>
      </c>
      <c r="C27" s="57"/>
      <c r="D27" s="77"/>
      <c r="E27" s="75"/>
      <c r="F27" s="60" t="s">
        <v>42</v>
      </c>
      <c r="G27" s="96">
        <f>SUM((B24*C24)+(B25*C25)+(B26*C26)+(B27*C27)+(B28*C28)+(B29*C29))</f>
        <v>0</v>
      </c>
      <c r="H27" s="97"/>
      <c r="I27" s="98"/>
      <c r="J27" s="11"/>
    </row>
    <row r="28" spans="1:19" s="8" customFormat="1" ht="35" customHeight="1" x14ac:dyDescent="0.35">
      <c r="A28" s="55" t="s">
        <v>27</v>
      </c>
      <c r="B28" s="61">
        <v>7800</v>
      </c>
      <c r="C28" s="62"/>
      <c r="D28" s="87" t="s">
        <v>35</v>
      </c>
      <c r="E28" s="88"/>
      <c r="F28" s="88"/>
      <c r="G28" s="88"/>
      <c r="H28" s="88"/>
      <c r="I28" s="63" t="s">
        <v>32</v>
      </c>
      <c r="J28" s="10"/>
    </row>
    <row r="29" spans="1:19" s="8" customFormat="1" ht="35" customHeight="1" thickBot="1" x14ac:dyDescent="0.45">
      <c r="A29" s="64" t="s">
        <v>28</v>
      </c>
      <c r="B29" s="65">
        <v>8400</v>
      </c>
      <c r="C29" s="66"/>
      <c r="D29" s="93" t="s">
        <v>44</v>
      </c>
      <c r="E29" s="94"/>
      <c r="F29" s="94"/>
      <c r="G29" s="94"/>
      <c r="H29" s="95"/>
      <c r="I29" s="67" t="s">
        <v>41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899999999999999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899999999999999" customHeight="1" x14ac:dyDescent="0.3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899999999999999" customHeight="1" x14ac:dyDescent="0.3">
      <c r="C32" s="7" t="s">
        <v>12</v>
      </c>
    </row>
    <row r="33" spans="3:19" ht="16.899999999999999" customHeight="1" x14ac:dyDescent="0.3">
      <c r="C33" s="7" t="s">
        <v>13</v>
      </c>
    </row>
    <row r="34" spans="3:19" ht="16.899999999999999" customHeight="1" x14ac:dyDescent="0.3">
      <c r="C34" s="7" t="s">
        <v>14</v>
      </c>
    </row>
    <row r="35" spans="3:19" ht="16.899999999999999" customHeight="1" x14ac:dyDescent="0.3">
      <c r="C35" s="7" t="s">
        <v>19</v>
      </c>
    </row>
    <row r="36" spans="3:19" ht="16.899999999999999" customHeight="1" x14ac:dyDescent="0.3">
      <c r="C36" s="7" t="s">
        <v>15</v>
      </c>
    </row>
    <row r="37" spans="3:19" ht="16.899999999999999" customHeight="1" x14ac:dyDescent="0.3">
      <c r="C37" s="7" t="s">
        <v>20</v>
      </c>
    </row>
    <row r="38" spans="3:19" ht="16.899999999999999" customHeight="1" x14ac:dyDescent="0.3">
      <c r="C38" s="7" t="s">
        <v>16</v>
      </c>
    </row>
    <row r="39" spans="3:19" ht="16.899999999999999" customHeight="1" x14ac:dyDescent="0.3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20">
    <mergeCell ref="D29:H29"/>
    <mergeCell ref="G27:I27"/>
    <mergeCell ref="A2:F5"/>
    <mergeCell ref="G7:I7"/>
    <mergeCell ref="G2:I3"/>
    <mergeCell ref="G4:I5"/>
    <mergeCell ref="A23:B23"/>
    <mergeCell ref="C8:D8"/>
    <mergeCell ref="E8:F8"/>
    <mergeCell ref="A8:A9"/>
    <mergeCell ref="B8:B9"/>
    <mergeCell ref="B10:B17"/>
    <mergeCell ref="G8:G9"/>
    <mergeCell ref="G23:I23"/>
    <mergeCell ref="G24:I24"/>
    <mergeCell ref="G25:I25"/>
    <mergeCell ref="E26:I26"/>
    <mergeCell ref="D28:H28"/>
    <mergeCell ref="A7:C7"/>
    <mergeCell ref="D7:F7"/>
  </mergeCells>
  <phoneticPr fontId="20" type="Hiragana"/>
  <dataValidations count="1">
    <dataValidation type="list" allowBlank="1" showInputMessage="1" showErrorMessage="1" sqref="B10" xr:uid="{00000000-0002-0000-0000-000000000000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夏団体戦（感染対策）</vt:lpstr>
      <vt:lpstr>'夏団体戦（感染対策）'!Print_Area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Owner</cp:lastModifiedBy>
  <cp:lastPrinted>2023-01-26T05:54:32Z</cp:lastPrinted>
  <dcterms:created xsi:type="dcterms:W3CDTF">2016-07-25T15:43:11Z</dcterms:created>
  <dcterms:modified xsi:type="dcterms:W3CDTF">2023-02-05T01:15:59Z</dcterms:modified>
</cp:coreProperties>
</file>