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\Google ドライブ\仕事\Xserver\domain\u-zak_ne_jp\FBA-C\tour\2022\"/>
    </mc:Choice>
  </mc:AlternateContent>
  <xr:revisionPtr revIDLastSave="0" documentId="8_{6F76EE60-75B8-46E8-96F6-DF7A189BC0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申込書" sheetId="3" r:id="rId1"/>
  </sheets>
  <definedNames>
    <definedName name="_xlnm.Print_Area" localSheetId="0">申込書!$A$1:$K$53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3" l="1"/>
  <c r="E22" i="3"/>
  <c r="E21" i="3"/>
  <c r="E19" i="3"/>
  <c r="E46" i="3"/>
  <c r="E41" i="3"/>
  <c r="E31" i="3"/>
  <c r="E20" i="3"/>
  <c r="E24" i="3"/>
  <c r="E18" i="3"/>
  <c r="E39" i="3"/>
  <c r="E32" i="3"/>
  <c r="E38" i="3"/>
  <c r="E33" i="3"/>
  <c r="E23" i="3"/>
  <c r="E47" i="3"/>
  <c r="E49" i="3"/>
  <c r="E17" i="3"/>
  <c r="E44" i="3"/>
  <c r="E37" i="3"/>
  <c r="E36" i="3"/>
  <c r="E42" i="3"/>
  <c r="E16" i="3"/>
  <c r="E35" i="3"/>
  <c r="E48" i="3"/>
  <c r="E43" i="3"/>
  <c r="E40" i="3"/>
  <c r="E25" i="3"/>
  <c r="E45" i="3"/>
  <c r="E50" i="3"/>
</calcChain>
</file>

<file path=xl/sharedStrings.xml><?xml version="1.0" encoding="utf-8"?>
<sst xmlns="http://schemas.openxmlformats.org/spreadsheetml/2006/main" count="73" uniqueCount="58">
  <si>
    <t>単 ・ 複</t>
    <phoneticPr fontId="2"/>
  </si>
  <si>
    <t>(4)女子４年生以下</t>
    <phoneticPr fontId="2"/>
  </si>
  <si>
    <t>(5)女子５年生以下</t>
    <rPh sb="8" eb="10">
      <t>イカ</t>
    </rPh>
    <phoneticPr fontId="2"/>
  </si>
  <si>
    <t>(6)女子６年生以下</t>
    <rPh sb="8" eb="10">
      <t>イカ</t>
    </rPh>
    <phoneticPr fontId="2"/>
  </si>
  <si>
    <t>単 ・ 複</t>
    <phoneticPr fontId="2"/>
  </si>
  <si>
    <t>　団　体　名</t>
    <rPh sb="1" eb="2">
      <t>ダン</t>
    </rPh>
    <rPh sb="3" eb="4">
      <t>カラダ</t>
    </rPh>
    <rPh sb="5" eb="6">
      <t>メイ</t>
    </rPh>
    <phoneticPr fontId="7"/>
  </si>
  <si>
    <t xml:space="preserve">  申込責任者</t>
    <rPh sb="2" eb="4">
      <t>モウシコミ</t>
    </rPh>
    <rPh sb="4" eb="7">
      <t>セキニンシャ</t>
    </rPh>
    <phoneticPr fontId="7"/>
  </si>
  <si>
    <t>所属団体</t>
  </si>
  <si>
    <t>登録　№</t>
    <rPh sb="0" eb="2">
      <t>トウロク</t>
    </rPh>
    <phoneticPr fontId="3"/>
  </si>
  <si>
    <t>性別</t>
    <rPh sb="0" eb="2">
      <t>セイベツ</t>
    </rPh>
    <phoneticPr fontId="2"/>
  </si>
  <si>
    <t>学年</t>
    <rPh sb="0" eb="2">
      <t>ガクネン</t>
    </rPh>
    <phoneticPr fontId="2"/>
  </si>
  <si>
    <t>ふりがな</t>
    <phoneticPr fontId="2"/>
  </si>
  <si>
    <t>単</t>
    <rPh sb="0" eb="1">
      <t>タン</t>
    </rPh>
    <phoneticPr fontId="2"/>
  </si>
  <si>
    <t>種目略号　</t>
    <rPh sb="0" eb="1">
      <t>タネ</t>
    </rPh>
    <rPh sb="1" eb="2">
      <t>メ</t>
    </rPh>
    <rPh sb="2" eb="4">
      <t>リャクゴウ</t>
    </rPh>
    <phoneticPr fontId="3"/>
  </si>
  <si>
    <t>複</t>
    <rPh sb="0" eb="1">
      <t>フク</t>
    </rPh>
    <phoneticPr fontId="2"/>
  </si>
  <si>
    <t>男子４年生以下単→4BS</t>
    <rPh sb="7" eb="8">
      <t>タン</t>
    </rPh>
    <phoneticPr fontId="2"/>
  </si>
  <si>
    <t>男子５年生以下単→5BS</t>
    <rPh sb="5" eb="7">
      <t>イカ</t>
    </rPh>
    <rPh sb="7" eb="8">
      <t>タン</t>
    </rPh>
    <phoneticPr fontId="2"/>
  </si>
  <si>
    <t>男子６年生以下単→6BS</t>
    <rPh sb="5" eb="7">
      <t>イカ</t>
    </rPh>
    <rPh sb="7" eb="8">
      <t>タン</t>
    </rPh>
    <phoneticPr fontId="2"/>
  </si>
  <si>
    <t>女子６年生以下単→6GS</t>
    <rPh sb="5" eb="7">
      <t>イカ</t>
    </rPh>
    <rPh sb="7" eb="8">
      <t>タン</t>
    </rPh>
    <phoneticPr fontId="2"/>
  </si>
  <si>
    <t>女子４年生以下複→4GD</t>
    <rPh sb="0" eb="1">
      <t>ジョ</t>
    </rPh>
    <rPh sb="7" eb="8">
      <t>フク</t>
    </rPh>
    <phoneticPr fontId="2"/>
  </si>
  <si>
    <t>女子５年生以下複→5GD</t>
    <rPh sb="5" eb="7">
      <t>イカ</t>
    </rPh>
    <phoneticPr fontId="2"/>
  </si>
  <si>
    <t>女子６年生以下複→6GD</t>
    <rPh sb="5" eb="7">
      <t>イカ</t>
    </rPh>
    <phoneticPr fontId="2"/>
  </si>
  <si>
    <t>ﾒｰﾙｱﾄﾞﾚｽ：</t>
    <phoneticPr fontId="2"/>
  </si>
  <si>
    <t>連絡先</t>
    <rPh sb="0" eb="1">
      <t>レン</t>
    </rPh>
    <rPh sb="1" eb="2">
      <t>ラク</t>
    </rPh>
    <rPh sb="2" eb="3">
      <t>サキ</t>
    </rPh>
    <phoneticPr fontId="7"/>
  </si>
  <si>
    <t>円</t>
    <rPh sb="0" eb="1">
      <t>えん</t>
    </rPh>
    <phoneticPr fontId="2" type="Hiragana"/>
  </si>
  <si>
    <t>参加料</t>
    <rPh sb="0" eb="3">
      <t>さんかりょう</t>
    </rPh>
    <phoneticPr fontId="2" type="Hiragana"/>
  </si>
  <si>
    <t>人</t>
    <rPh sb="0" eb="1">
      <t>にん</t>
    </rPh>
    <phoneticPr fontId="2" type="Hiragana"/>
  </si>
  <si>
    <t>組</t>
    <rPh sb="0" eb="1">
      <t>くみ</t>
    </rPh>
    <phoneticPr fontId="2" type="Hiragana"/>
  </si>
  <si>
    <t>登録者　単</t>
    <rPh sb="0" eb="3">
      <t>とうろくしゃ</t>
    </rPh>
    <phoneticPr fontId="2" type="Hiragana"/>
  </si>
  <si>
    <t>男子３年生以下単→3BS</t>
    <rPh sb="7" eb="8">
      <t>タン</t>
    </rPh>
    <phoneticPr fontId="2"/>
  </si>
  <si>
    <t>登録者　複</t>
    <phoneticPr fontId="2" type="Hiragana"/>
  </si>
  <si>
    <t>氏　　名</t>
    <phoneticPr fontId="3" type="Hiragana"/>
  </si>
  <si>
    <t>男子４年生以下複→4BD</t>
    <rPh sb="7" eb="8">
      <t>ふく</t>
    </rPh>
    <phoneticPr fontId="2" type="Hiragana"/>
  </si>
  <si>
    <t>男子５年生以下複→5BD</t>
    <rPh sb="5" eb="7">
      <t>いか</t>
    </rPh>
    <phoneticPr fontId="2" type="Hiragana"/>
  </si>
  <si>
    <t>男子６年生以下複→6BD</t>
    <rPh sb="5" eb="7">
      <t>いか</t>
    </rPh>
    <phoneticPr fontId="2" type="Hiragana"/>
  </si>
  <si>
    <t xml:space="preserve"> 携帯：</t>
  </si>
  <si>
    <t>Tel：</t>
  </si>
  <si>
    <t>ma-kato@silk.ocn.ne.jp</t>
    <phoneticPr fontId="2"/>
  </si>
  <si>
    <r>
      <rPr>
        <sz val="9"/>
        <rFont val="AR P丸ゴシック体M"/>
        <family val="3"/>
        <charset val="128"/>
      </rPr>
      <t>未登録者</t>
    </r>
    <r>
      <rPr>
        <sz val="11"/>
        <rFont val="AR P丸ゴシック体M"/>
        <family val="3"/>
        <charset val="128"/>
      </rPr>
      <t>　単</t>
    </r>
    <rPh sb="0" eb="1">
      <t>み</t>
    </rPh>
    <rPh sb="1" eb="4">
      <t>とうろくしゃ</t>
    </rPh>
    <phoneticPr fontId="2" type="Hiragana"/>
  </si>
  <si>
    <r>
      <rPr>
        <sz val="9"/>
        <rFont val="AR P丸ゴシック体M"/>
        <family val="3"/>
        <charset val="128"/>
      </rPr>
      <t>未登録者</t>
    </r>
    <r>
      <rPr>
        <sz val="11"/>
        <rFont val="AR P丸ゴシック体M"/>
        <family val="3"/>
        <charset val="128"/>
      </rPr>
      <t>　複</t>
    </r>
    <rPh sb="0" eb="1">
      <t>み</t>
    </rPh>
    <phoneticPr fontId="2" type="Hiragana"/>
  </si>
  <si>
    <t>女子４年生以下単→4GS</t>
  </si>
  <si>
    <t>女子５年生以下単→5GS</t>
    <phoneticPr fontId="2" type="Hiragana"/>
  </si>
  <si>
    <t xml:space="preserve"> 《個人情報の取り扱いについて》　申込書に記載された個人情報は、今大会運営のために利用するものです</t>
    <phoneticPr fontId="7"/>
  </si>
  <si>
    <t>女子３年生以下単→3GS</t>
    <phoneticPr fontId="2" type="Hiragana"/>
  </si>
  <si>
    <t>＊振込用紙には必ずｸﾗﾌﾞ名を記載してください。</t>
    <phoneticPr fontId="2"/>
  </si>
  <si>
    <t>組合せ会議</t>
    <rPh sb="0" eb="2">
      <t>くみあわ</t>
    </rPh>
    <rPh sb="3" eb="5">
      <t>かいぎ</t>
    </rPh>
    <phoneticPr fontId="2" type="Hiragana"/>
  </si>
  <si>
    <t>参加希望</t>
    <rPh sb="0" eb="2">
      <t>さんか</t>
    </rPh>
    <rPh sb="2" eb="4">
      <t>きぼう</t>
    </rPh>
    <phoneticPr fontId="2" type="Hiragana"/>
  </si>
  <si>
    <t>不参加</t>
    <rPh sb="0" eb="3">
      <t>ふさんか</t>
    </rPh>
    <phoneticPr fontId="2" type="Hiragana"/>
  </si>
  <si>
    <t>1100円</t>
    <rPh sb="4" eb="5">
      <t>えん</t>
    </rPh>
    <phoneticPr fontId="2" type="Hiragana"/>
  </si>
  <si>
    <t>2200円</t>
    <rPh sb="4" eb="5">
      <t>えん</t>
    </rPh>
    <phoneticPr fontId="2" type="Hiragana"/>
  </si>
  <si>
    <t>1300円</t>
    <rPh sb="4" eb="5">
      <t>えん</t>
    </rPh>
    <phoneticPr fontId="2" type="Hiragana"/>
  </si>
  <si>
    <t>2600円</t>
    <rPh sb="4" eb="5">
      <t>えん</t>
    </rPh>
    <phoneticPr fontId="2" type="Hiragana"/>
  </si>
  <si>
    <t>太枠に参加数入力</t>
    <rPh sb="0" eb="2">
      <t>ふとわく</t>
    </rPh>
    <rPh sb="3" eb="6">
      <t>さんかすう</t>
    </rPh>
    <rPh sb="6" eb="8">
      <t>にゅうりょく</t>
    </rPh>
    <phoneticPr fontId="2" type="Hiragana"/>
  </si>
  <si>
    <t>　　　第３５回少年スポーツ団体交流大会小学生バドミントン競技　申込書</t>
    <rPh sb="31" eb="33">
      <t>モウシコミ</t>
    </rPh>
    <rPh sb="33" eb="34">
      <t>ショ</t>
    </rPh>
    <phoneticPr fontId="2"/>
  </si>
  <si>
    <t>〒</t>
    <phoneticPr fontId="3" type="Hiragana"/>
  </si>
  <si>
    <t>住    所</t>
    <phoneticPr fontId="2" type="Hiragana"/>
  </si>
  <si>
    <t>合計</t>
    <phoneticPr fontId="2" type="Hiragana"/>
  </si>
  <si>
    <t>ここに記入ししてください</t>
    <rPh sb="3" eb="5">
      <t>きにゅう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</si>
</sst>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name val="AR P丸ゴシック体M"/>
      <family val="3"/>
      <charset val="128"/>
    </font>
    <font>
      <sz val="11"/>
      <name val="AR P丸ゴシック体M"/>
      <family val="3"/>
      <charset val="128"/>
    </font>
    <font>
      <sz val="6"/>
      <name val="AR P丸ゴシック体M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AR P丸ゴシック体M"/>
      <family val="3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AR P丸ゴシック体M"/>
      <family val="3"/>
      <charset val="128"/>
    </font>
    <font>
      <sz val="11"/>
      <name val="ＭＳ Ｐゴシック"/>
      <family val="3"/>
      <charset val="128"/>
    </font>
    <font>
      <u/>
      <sz val="11"/>
      <name val="AR P丸ゴシック体M"/>
      <family val="3"/>
      <charset val="128"/>
    </font>
    <font>
      <b/>
      <sz val="11"/>
      <name val="ＭＳ ゴシック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/>
    <xf numFmtId="0" fontId="4" fillId="0" borderId="9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10" fillId="0" borderId="11" xfId="4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0" fillId="0" borderId="12" xfId="4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0" borderId="0" xfId="0" applyFont="1" applyBorder="1" applyAlignment="1"/>
    <xf numFmtId="6" fontId="5" fillId="0" borderId="3" xfId="3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2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6" fontId="5" fillId="0" borderId="17" xfId="3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5" fillId="2" borderId="25" xfId="0" applyFont="1" applyFill="1" applyBorder="1">
      <alignment vertical="center"/>
    </xf>
    <xf numFmtId="0" fontId="5" fillId="2" borderId="25" xfId="0" applyFont="1" applyFill="1" applyBorder="1" applyAlignment="1">
      <alignment horizontal="left" vertical="center"/>
    </xf>
    <xf numFmtId="0" fontId="0" fillId="2" borderId="25" xfId="0" applyFill="1" applyBorder="1">
      <alignment vertical="center"/>
    </xf>
    <xf numFmtId="38" fontId="5" fillId="2" borderId="25" xfId="0" applyNumberFormat="1" applyFont="1" applyFill="1" applyBorder="1" applyAlignment="1">
      <alignment vertical="center"/>
    </xf>
    <xf numFmtId="38" fontId="5" fillId="2" borderId="25" xfId="2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4" fillId="0" borderId="0" xfId="1" applyFont="1" applyAlignment="1" applyProtection="1">
      <alignment horizontal="left" vertical="center"/>
    </xf>
    <xf numFmtId="0" fontId="10" fillId="0" borderId="8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通貨" xfId="3" builtinId="7"/>
    <cellStyle name="標準" xfId="0" builtinId="0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35</xdr:row>
      <xdr:rowOff>0</xdr:rowOff>
    </xdr:from>
    <xdr:to>
      <xdr:col>4</xdr:col>
      <xdr:colOff>104775</xdr:colOff>
      <xdr:row>36</xdr:row>
      <xdr:rowOff>9525</xdr:rowOff>
    </xdr:to>
    <xdr:sp macro="" textlink="">
      <xdr:nvSpPr>
        <xdr:cNvPr id="2510" name="テキスト 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15265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1" name="テキスト 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2" name="テキスト 7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3" name="テキスト 7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4" name="テキスト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35</xdr:row>
      <xdr:rowOff>0</xdr:rowOff>
    </xdr:from>
    <xdr:to>
      <xdr:col>14</xdr:col>
      <xdr:colOff>76200</xdr:colOff>
      <xdr:row>36</xdr:row>
      <xdr:rowOff>9525</xdr:rowOff>
    </xdr:to>
    <xdr:sp macro="" textlink="">
      <xdr:nvSpPr>
        <xdr:cNvPr id="2515" name="テキスト 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81153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6" name="テキスト 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76200</xdr:colOff>
      <xdr:row>36</xdr:row>
      <xdr:rowOff>9525</xdr:rowOff>
    </xdr:to>
    <xdr:sp macro="" textlink="">
      <xdr:nvSpPr>
        <xdr:cNvPr id="2517" name="テキスト 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56769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8" name="テキスト 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9" name="テキスト 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0" name="テキスト 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1" name="テキスト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76200</xdr:colOff>
      <xdr:row>36</xdr:row>
      <xdr:rowOff>9525</xdr:rowOff>
    </xdr:to>
    <xdr:sp macro="" textlink="">
      <xdr:nvSpPr>
        <xdr:cNvPr id="2522" name="テキスト 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56769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3" name="テキスト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4" name="テキスト 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5" name="テキスト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6" name="テキスト 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7" name="テキスト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8" name="テキスト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9" name="テキスト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30" name="テキスト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1" name="テキスト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2" name="テキスト 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3" name="テキスト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4" name="テキスト 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535" name="テキスト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15265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6" name="テキスト 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7" name="テキスト 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8" name="テキスト 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9" name="テキスト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0" name="テキスト 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1" name="テキスト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2" name="テキスト 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3" name="テキスト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4" name="テキスト 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5" name="テキスト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6" name="テキスト 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7" name="テキスト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8" name="テキスト 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9" name="テキスト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550" name="テキスト 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1" name="テキスト 4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2" name="テキスト 7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3" name="テキスト 7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4" name="テキスト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43</xdr:row>
      <xdr:rowOff>0</xdr:rowOff>
    </xdr:from>
    <xdr:to>
      <xdr:col>14</xdr:col>
      <xdr:colOff>76200</xdr:colOff>
      <xdr:row>44</xdr:row>
      <xdr:rowOff>9525</xdr:rowOff>
    </xdr:to>
    <xdr:sp macro="" textlink="">
      <xdr:nvSpPr>
        <xdr:cNvPr id="2555" name="テキスト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81153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6" name="テキスト 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557" name="テキスト 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8" name="テキスト 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9" name="テキスト 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0" name="テキスト 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1" name="テキスト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562" name="テキスト 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3" name="テキスト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4" name="テキスト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5" name="テキスト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6" name="テキスト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7" name="テキスト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8" name="テキスト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9" name="テキスト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70" name="テキスト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1" name="テキスト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2" name="テキスト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3" name="テキスト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4" name="テキスト 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5" name="テキスト 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6" name="テキスト 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7" name="テキスト 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8" name="テキスト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9" name="テキスト 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0" name="テキスト 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1" name="テキスト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2" name="テキスト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3" name="テキスト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4" name="テキスト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5" name="テキスト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6" name="テキスト 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7" name="テキスト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8" name="テキスト 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589" name="テキスト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0" name="テキスト 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1" name="テキスト 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2" name="テキスト 7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3" name="テキスト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76200</xdr:colOff>
      <xdr:row>50</xdr:row>
      <xdr:rowOff>219075</xdr:rowOff>
    </xdr:to>
    <xdr:sp macro="" textlink="">
      <xdr:nvSpPr>
        <xdr:cNvPr id="2594" name="テキスト 8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81153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5" name="テキスト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596" name="テキスト 7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7" name="テキスト 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8" name="テキスト 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9" name="テキスト 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0" name="テキスト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01" name="テキスト 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2" name="テキスト 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3" name="テキスト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4" name="テキスト 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5" name="テキスト 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6" name="テキスト 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7" name="テキスト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8" name="テキスト 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9" name="テキスト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0" name="テキスト 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1" name="テキスト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2" name="テキスト 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3" name="テキスト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14" name="テキスト 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5" name="テキスト 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6" name="テキスト 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7" name="テキスト 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8" name="テキスト 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9" name="テキスト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0" name="テキスト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1" name="テキスト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2" name="テキスト 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3" name="テキスト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4" name="テキスト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5" name="テキスト 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6" name="テキスト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7" name="テキスト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8" name="テキスト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29" name="テキスト 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0" name="テキスト 4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1" name="テキスト 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2" name="テキスト 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3" name="テキスト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76200</xdr:colOff>
      <xdr:row>50</xdr:row>
      <xdr:rowOff>219075</xdr:rowOff>
    </xdr:to>
    <xdr:sp macro="" textlink="">
      <xdr:nvSpPr>
        <xdr:cNvPr id="2634" name="テキスト 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81153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5" name="テキスト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36" name="テキスト 7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7" name="テキスト 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8" name="テキスト 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9" name="テキスト 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0" name="テキスト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41" name="テキスト 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2" name="テキスト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3" name="テキスト 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4" name="テキスト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5" name="テキスト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6" name="テキスト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7" name="テキスト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8" name="テキスト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9" name="テキスト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0" name="テキスト 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1" name="テキスト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2" name="テキスト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3" name="テキスト 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54" name="テキスト 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5" name="テキスト 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6" name="テキスト 7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7" name="テキスト 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8" name="テキスト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9" name="テキスト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0" name="テキスト 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1" name="テキスト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152400</xdr:colOff>
      <xdr:row>50</xdr:row>
      <xdr:rowOff>0</xdr:rowOff>
    </xdr:from>
    <xdr:to>
      <xdr:col>11</xdr:col>
      <xdr:colOff>228600</xdr:colOff>
      <xdr:row>50</xdr:row>
      <xdr:rowOff>219075</xdr:rowOff>
    </xdr:to>
    <xdr:sp macro="" textlink="">
      <xdr:nvSpPr>
        <xdr:cNvPr id="2662" name="テキスト 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68961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63" name="テキスト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4" name="テキスト 4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5" name="テキスト 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6" name="テキスト 7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7" name="テキスト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8" name="テキスト 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9" name="テキスト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0" name="テキスト 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1" name="テキスト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2" name="テキスト 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3" name="テキスト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4" name="テキスト 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5" name="テキスト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6" name="テキスト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7" name="テキスト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78" name="テキスト 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9" name="テキスト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0" name="テキスト 7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1" name="テキスト 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2" name="テキスト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3" name="テキスト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4" name="テキスト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5" name="テキスト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6" name="テキスト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7" name="テキスト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8" name="テキスト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9" name="テキスト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0" name="テキスト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1" name="テキスト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2" name="テキスト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93" name="テキスト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4" name="テキスト 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5" name="テキスト 7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6" name="テキスト 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7" name="テキスト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8" name="テキスト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9" name="テキスト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0" name="テキスト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1" name="テキスト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2" name="テキスト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3" name="テキスト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4" name="テキスト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5" name="テキスト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6" name="テキスト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7" name="テキスト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08" name="テキスト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9" name="テキスト 4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0" name="テキスト 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1" name="テキスト 7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2" name="テキスト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3" name="テキスト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4" name="テキスト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5" name="テキスト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6" name="テキスト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7" name="テキスト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8" name="テキスト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9" name="テキスト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0" name="テキスト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1" name="テキスト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2" name="テキスト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23" name="テキスト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4" name="テキスト 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5" name="テキスト 7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6" name="テキスト 7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7" name="テキスト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8" name="テキスト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9" name="テキスト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0" name="テキスト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1" name="テキスト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2" name="テキスト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3" name="テキスト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4" name="テキスト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5" name="テキスト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6" name="テキスト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7" name="テキスト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38" name="テキスト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9" name="テキスト 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0" name="テキスト 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1" name="テキスト 7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2" name="テキスト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3" name="テキスト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4" name="テキスト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5" name="テキスト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6" name="テキスト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7" name="テキスト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8" name="テキスト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9" name="テキスト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0" name="テキスト 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1" name="テキスト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2" name="テキスト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53" name="テキスト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4" name="テキスト 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5" name="テキスト 7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6" name="テキスト 7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7" name="テキスト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8" name="テキスト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9" name="テキスト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0" name="テキスト 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1" name="テキスト 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2" name="テキスト 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3" name="テキスト 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4" name="テキスト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5" name="テキスト 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6" name="テキスト 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7" name="テキスト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68" name="テキスト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9" name="テキスト 4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0" name="テキスト 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1" name="テキスト 7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2" name="テキスト 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3" name="テキスト 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4" name="テキスト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5" name="テキスト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6" name="テキスト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7" name="テキスト 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8" name="テキスト 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9" name="テキスト 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0" name="テキスト 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1" name="テキスト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2" name="テキスト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83" name="テキスト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4" name="テキスト 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5" name="テキスト 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6" name="テキスト 7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7" name="テキスト 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8" name="テキスト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9" name="テキスト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0" name="テキスト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1" name="テキスト 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2" name="テキスト 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3" name="テキスト 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4" name="テキスト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5" name="テキスト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6" name="テキスト 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7" name="テキスト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98" name="テキスト 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9" name="テキスト 4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0" name="テキスト 7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1" name="テキスト 7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2" name="テキスト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3" name="テキスト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4" name="テキスト 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5" name="テキスト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6" name="テキスト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7" name="テキスト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8" name="テキスト 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9" name="テキスト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0" name="テキスト 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1" name="テキスト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2" name="テキスト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13" name="テキスト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4" name="テキスト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5" name="テキスト 7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6" name="テキスト 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7" name="テキスト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8" name="テキスト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9" name="テキスト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0" name="テキスト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1" name="テキスト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2" name="テキスト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3" name="テキスト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4" name="テキスト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5" name="テキスト 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6" name="テキスト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7" name="テキスト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28" name="テキスト 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9" name="テキスト 4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0" name="テキスト 7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1" name="テキスト 7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2" name="テキスト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3" name="テキスト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4" name="テキスト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5" name="テキスト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6" name="テキスト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7" name="テキスト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8" name="テキスト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9" name="テキスト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0" name="テキスト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1" name="テキスト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2" name="テキスト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843" name="テキスト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15265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4" name="テキスト 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5" name="テキスト 7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6" name="テキスト 7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7" name="テキスト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8" name="テキスト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9" name="テキスト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0" name="テキスト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1" name="テキスト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2" name="テキスト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3" name="テキスト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4" name="テキスト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5" name="テキスト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6" name="テキスト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7" name="テキスト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58" name="テキスト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59" name="テキスト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0" name="テキスト 7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1" name="テキスト 7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2" name="テキスト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3" name="テキスト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4" name="テキスト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5" name="テキスト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6" name="テキスト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7" name="テキスト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8" name="テキスト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9" name="テキスト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0" name="テキスト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1" name="テキスト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2" name="テキスト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3" name="テキスト 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4" name="テキスト 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5" name="テキスト 7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6" name="テキスト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7" name="テキスト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8" name="テキスト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9" name="テキスト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0" name="テキスト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1" name="テキスト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2" name="テキスト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3" name="テキスト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4" name="テキスト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5" name="テキスト 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39</xdr:row>
      <xdr:rowOff>0</xdr:rowOff>
    </xdr:from>
    <xdr:to>
      <xdr:col>4</xdr:col>
      <xdr:colOff>104775</xdr:colOff>
      <xdr:row>40</xdr:row>
      <xdr:rowOff>9525</xdr:rowOff>
    </xdr:to>
    <xdr:sp macro="" textlink="">
      <xdr:nvSpPr>
        <xdr:cNvPr id="2886" name="テキスト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15265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7" name="テキスト 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8" name="テキスト 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9" name="テキスト 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0" name="テキスト 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1" name="テキスト 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2" name="テキスト 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3" name="テキスト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4" name="テキスト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5" name="テキスト 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6" name="テキスト 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7" name="テキスト 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8" name="テキスト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9" name="テキスト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00" name="テキスト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0</xdr:rowOff>
    </xdr:from>
    <xdr:to>
      <xdr:col>4</xdr:col>
      <xdr:colOff>104775</xdr:colOff>
      <xdr:row>44</xdr:row>
      <xdr:rowOff>9525</xdr:rowOff>
    </xdr:to>
    <xdr:sp macro="" textlink="">
      <xdr:nvSpPr>
        <xdr:cNvPr id="2901" name="テキスト 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15265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2" name="テキスト 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3" name="テキスト 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4" name="テキスト 7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5" name="テキスト 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6" name="テキスト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7" name="テキスト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8" name="テキスト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9" name="テキスト 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0" name="テキスト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1" name="テキスト 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2" name="テキスト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3" name="テキスト 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4" name="テキスト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5" name="テキスト 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39</xdr:row>
      <xdr:rowOff>0</xdr:rowOff>
    </xdr:from>
    <xdr:to>
      <xdr:col>4</xdr:col>
      <xdr:colOff>104775</xdr:colOff>
      <xdr:row>40</xdr:row>
      <xdr:rowOff>9525</xdr:rowOff>
    </xdr:to>
    <xdr:sp macro="" textlink="">
      <xdr:nvSpPr>
        <xdr:cNvPr id="2916" name="テキスト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15265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7" name="テキスト 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8" name="テキスト 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9" name="テキスト 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0" name="テキスト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1" name="テキスト 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2" name="テキスト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3" name="テキスト 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4" name="テキスト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5" name="テキスト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6" name="テキスト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7" name="テキスト 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8" name="テキスト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9" name="テキスト 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30" name="テキスト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0</xdr:rowOff>
    </xdr:from>
    <xdr:to>
      <xdr:col>4</xdr:col>
      <xdr:colOff>104775</xdr:colOff>
      <xdr:row>44</xdr:row>
      <xdr:rowOff>9525</xdr:rowOff>
    </xdr:to>
    <xdr:sp macro="" textlink="">
      <xdr:nvSpPr>
        <xdr:cNvPr id="2931" name="テキスト 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15265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2" name="テキスト 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3" name="テキスト 7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4" name="テキスト 7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5" name="テキスト 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6" name="テキスト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7" name="テキスト 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8" name="テキスト 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9" name="テキスト 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0" name="テキスト 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1" name="テキスト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2" name="テキスト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3" name="テキスト 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4" name="テキスト 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5" name="テキスト 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219075</xdr:rowOff>
    </xdr:to>
    <xdr:sp macro="" textlink="">
      <xdr:nvSpPr>
        <xdr:cNvPr id="2946" name="テキスト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8115300" y="620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34</xdr:row>
      <xdr:rowOff>9525</xdr:rowOff>
    </xdr:to>
    <xdr:sp macro="" textlink="">
      <xdr:nvSpPr>
        <xdr:cNvPr id="2947" name="テキスト 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5676900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34</xdr:row>
      <xdr:rowOff>9525</xdr:rowOff>
    </xdr:to>
    <xdr:sp macro="" textlink="">
      <xdr:nvSpPr>
        <xdr:cNvPr id="2948" name="テキスト 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5676900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40</xdr:row>
      <xdr:rowOff>9525</xdr:rowOff>
    </xdr:to>
    <xdr:sp macro="" textlink="">
      <xdr:nvSpPr>
        <xdr:cNvPr id="2949" name="テキスト 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567690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40</xdr:row>
      <xdr:rowOff>9525</xdr:rowOff>
    </xdr:to>
    <xdr:sp macro="" textlink="">
      <xdr:nvSpPr>
        <xdr:cNvPr id="2950" name="テキスト 7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567690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76200</xdr:colOff>
      <xdr:row>38</xdr:row>
      <xdr:rowOff>9525</xdr:rowOff>
    </xdr:to>
    <xdr:sp macro="" textlink="">
      <xdr:nvSpPr>
        <xdr:cNvPr id="2951" name="テキスト 7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5676900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76200</xdr:colOff>
      <xdr:row>38</xdr:row>
      <xdr:rowOff>9525</xdr:rowOff>
    </xdr:to>
    <xdr:sp macro="" textlink="">
      <xdr:nvSpPr>
        <xdr:cNvPr id="2952" name="テキスト 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5676900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953" name="テキスト 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954" name="テキスト 7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76200</xdr:colOff>
      <xdr:row>42</xdr:row>
      <xdr:rowOff>9525</xdr:rowOff>
    </xdr:to>
    <xdr:sp macro="" textlink="">
      <xdr:nvSpPr>
        <xdr:cNvPr id="2955" name="テキスト 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5676900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76200</xdr:colOff>
      <xdr:row>42</xdr:row>
      <xdr:rowOff>9525</xdr:rowOff>
    </xdr:to>
    <xdr:sp macro="" textlink="">
      <xdr:nvSpPr>
        <xdr:cNvPr id="2956" name="テキスト 7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5676900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76200</xdr:colOff>
      <xdr:row>48</xdr:row>
      <xdr:rowOff>9525</xdr:rowOff>
    </xdr:to>
    <xdr:sp macro="" textlink="">
      <xdr:nvSpPr>
        <xdr:cNvPr id="2957" name="テキスト 7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567690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76200</xdr:colOff>
      <xdr:row>48</xdr:row>
      <xdr:rowOff>9525</xdr:rowOff>
    </xdr:to>
    <xdr:sp macro="" textlink="">
      <xdr:nvSpPr>
        <xdr:cNvPr id="2958" name="テキスト 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567690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76200</xdr:colOff>
      <xdr:row>46</xdr:row>
      <xdr:rowOff>9525</xdr:rowOff>
    </xdr:to>
    <xdr:sp macro="" textlink="">
      <xdr:nvSpPr>
        <xdr:cNvPr id="2959" name="テキスト 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5676900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76200</xdr:colOff>
      <xdr:row>46</xdr:row>
      <xdr:rowOff>9525</xdr:rowOff>
    </xdr:to>
    <xdr:sp macro="" textlink="">
      <xdr:nvSpPr>
        <xdr:cNvPr id="2960" name="テキスト 7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5676900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1" name="テキスト 7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2" name="テキスト 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2963" name="テキスト 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5676900" y="10715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2964" name="テキスト 7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5676900" y="10715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5" name="テキスト 7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6" name="テキスト 7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view="pageBreakPreview" zoomScaleNormal="100" zoomScaleSheetLayoutView="100" workbookViewId="0">
      <selection activeCell="J8" sqref="J8"/>
    </sheetView>
  </sheetViews>
  <sheetFormatPr defaultRowHeight="13.5"/>
  <cols>
    <col min="1" max="2" width="4.125" customWidth="1"/>
    <col min="3" max="3" width="6.5" customWidth="1"/>
    <col min="4" max="4" width="13.125" style="23" customWidth="1"/>
    <col min="5" max="5" width="16.125" customWidth="1"/>
    <col min="6" max="6" width="10.375" customWidth="1"/>
    <col min="7" max="7" width="4.625" style="35" customWidth="1"/>
    <col min="8" max="9" width="11" customWidth="1"/>
    <col min="10" max="10" width="6.625" customWidth="1"/>
    <col min="11" max="11" width="3.875" customWidth="1"/>
    <col min="13" max="13" width="9" hidden="1" customWidth="1"/>
  </cols>
  <sheetData>
    <row r="1" spans="1:36" ht="15" customHeight="1">
      <c r="C1" s="8" t="s">
        <v>53</v>
      </c>
      <c r="D1" s="21"/>
      <c r="E1" s="8"/>
      <c r="F1" s="8"/>
      <c r="G1" s="33"/>
      <c r="H1" s="8"/>
      <c r="I1" s="8"/>
      <c r="J1" s="8"/>
      <c r="K1" s="8"/>
      <c r="L1" s="8"/>
    </row>
    <row r="2" spans="1:36" ht="16.5" customHeight="1" thickBot="1">
      <c r="C2" s="8"/>
      <c r="D2" s="21"/>
      <c r="E2" s="8"/>
      <c r="F2" s="8"/>
      <c r="G2" s="33"/>
      <c r="H2" s="84" t="s">
        <v>57</v>
      </c>
      <c r="I2" s="84"/>
      <c r="J2" s="8"/>
      <c r="K2" s="2"/>
      <c r="L2" s="2"/>
    </row>
    <row r="3" spans="1:36" ht="17.25" customHeight="1" thickBot="1">
      <c r="C3" s="40" t="s">
        <v>5</v>
      </c>
      <c r="D3" s="22"/>
      <c r="E3" s="78"/>
      <c r="F3" s="4"/>
      <c r="G3" s="34"/>
      <c r="H3" s="9"/>
      <c r="I3" s="9"/>
      <c r="J3" s="9"/>
      <c r="K3" s="5"/>
      <c r="L3" s="2"/>
    </row>
    <row r="4" spans="1:36" ht="17.25" customHeight="1" thickBot="1">
      <c r="C4" s="40" t="s">
        <v>6</v>
      </c>
      <c r="D4" s="68"/>
      <c r="E4" s="78"/>
      <c r="F4" s="67"/>
      <c r="G4" s="69"/>
      <c r="H4" s="70"/>
      <c r="I4" s="70"/>
      <c r="J4" s="70"/>
      <c r="K4" s="71"/>
      <c r="L4" s="2"/>
    </row>
    <row r="5" spans="1:36" ht="17.25" customHeight="1" thickBot="1">
      <c r="C5" s="101" t="s">
        <v>23</v>
      </c>
      <c r="D5" s="79" t="s">
        <v>54</v>
      </c>
      <c r="E5" s="15" t="s">
        <v>55</v>
      </c>
      <c r="F5" s="121"/>
      <c r="G5" s="122"/>
      <c r="H5" s="122"/>
      <c r="I5" s="122"/>
      <c r="J5" s="122"/>
      <c r="K5" s="123"/>
      <c r="L5" s="2"/>
    </row>
    <row r="6" spans="1:36" ht="17.25" customHeight="1" thickBot="1">
      <c r="C6" s="102"/>
      <c r="D6" s="39" t="s">
        <v>36</v>
      </c>
      <c r="E6" s="80"/>
      <c r="F6" s="65" t="s">
        <v>35</v>
      </c>
      <c r="G6" s="121"/>
      <c r="H6" s="122"/>
      <c r="I6" s="122"/>
      <c r="J6" s="122"/>
      <c r="K6" s="123"/>
      <c r="L6" s="2"/>
    </row>
    <row r="7" spans="1:36" ht="17.25" customHeight="1" thickBot="1">
      <c r="C7" s="103" t="s">
        <v>25</v>
      </c>
      <c r="D7" s="27" t="s">
        <v>28</v>
      </c>
      <c r="E7" s="76" t="s">
        <v>48</v>
      </c>
      <c r="F7" s="80"/>
      <c r="G7" s="72" t="s">
        <v>26</v>
      </c>
      <c r="H7" s="73" t="s">
        <v>38</v>
      </c>
      <c r="I7" s="74" t="s">
        <v>50</v>
      </c>
      <c r="J7" s="82"/>
      <c r="K7" s="75" t="s">
        <v>26</v>
      </c>
      <c r="L7" s="2"/>
    </row>
    <row r="8" spans="1:36" ht="17.25" customHeight="1" thickBot="1">
      <c r="C8" s="104"/>
      <c r="D8" s="27" t="s">
        <v>30</v>
      </c>
      <c r="E8" s="64" t="s">
        <v>49</v>
      </c>
      <c r="F8" s="80"/>
      <c r="G8" s="57" t="s">
        <v>27</v>
      </c>
      <c r="H8" s="77" t="s">
        <v>39</v>
      </c>
      <c r="I8" s="32" t="s">
        <v>51</v>
      </c>
      <c r="J8" s="83"/>
      <c r="K8" s="28" t="s">
        <v>27</v>
      </c>
      <c r="L8" s="2"/>
    </row>
    <row r="9" spans="1:36" ht="18.75" customHeight="1" thickBot="1">
      <c r="C9" s="38"/>
      <c r="D9" s="22"/>
      <c r="E9" s="109" t="s">
        <v>52</v>
      </c>
      <c r="F9" s="110"/>
      <c r="G9" s="31" t="s">
        <v>56</v>
      </c>
      <c r="H9" s="81"/>
      <c r="I9" s="31" t="s">
        <v>24</v>
      </c>
      <c r="J9" s="66"/>
      <c r="K9" s="5"/>
      <c r="L9" s="2"/>
    </row>
    <row r="10" spans="1:36" ht="18.75" customHeight="1">
      <c r="C10" s="108" t="s">
        <v>45</v>
      </c>
      <c r="D10" s="108"/>
      <c r="E10" s="87"/>
      <c r="F10" s="87"/>
      <c r="G10" s="85" t="s">
        <v>46</v>
      </c>
      <c r="H10" s="86"/>
      <c r="I10" s="85" t="s">
        <v>47</v>
      </c>
      <c r="J10" s="85"/>
      <c r="K10" s="85"/>
      <c r="L10" s="62"/>
    </row>
    <row r="11" spans="1:36" ht="13.5" customHeight="1">
      <c r="B11" s="107" t="s">
        <v>13</v>
      </c>
      <c r="C11" s="107"/>
      <c r="E11" s="63" t="s">
        <v>44</v>
      </c>
      <c r="F11" s="56"/>
      <c r="K11" s="6"/>
      <c r="L11" s="2"/>
      <c r="N11" s="1"/>
      <c r="O11" s="1"/>
      <c r="P11" s="1"/>
      <c r="Q11" s="1"/>
      <c r="R11" s="1"/>
      <c r="S11" s="1"/>
      <c r="T11" s="1"/>
      <c r="U11" s="1"/>
      <c r="V11" s="1" t="s">
        <v>0</v>
      </c>
      <c r="W11" s="1"/>
      <c r="X11" s="1"/>
      <c r="Y11" s="1"/>
      <c r="Z11" s="1" t="s">
        <v>1</v>
      </c>
      <c r="AA11" s="1"/>
      <c r="AB11" s="1"/>
      <c r="AC11" s="1"/>
      <c r="AD11" s="1"/>
      <c r="AE11" s="1"/>
      <c r="AF11" s="1"/>
      <c r="AG11" s="1"/>
      <c r="AH11" s="1" t="s">
        <v>0</v>
      </c>
      <c r="AI11" s="1"/>
      <c r="AJ11" s="1"/>
    </row>
    <row r="12" spans="1:36" ht="18.75" customHeight="1">
      <c r="B12" s="55" t="s">
        <v>29</v>
      </c>
      <c r="G12" s="1" t="s">
        <v>43</v>
      </c>
      <c r="H12" s="29"/>
      <c r="L12" s="2"/>
      <c r="O12" s="1"/>
      <c r="P12" s="1"/>
      <c r="Q12" s="1"/>
      <c r="R12" s="1"/>
      <c r="S12" s="1"/>
      <c r="T12" s="1"/>
      <c r="U12" s="1"/>
      <c r="V12" s="1" t="s">
        <v>4</v>
      </c>
      <c r="W12" s="1"/>
      <c r="X12" s="1"/>
      <c r="Y12" s="1"/>
      <c r="Z12" s="1" t="s">
        <v>2</v>
      </c>
      <c r="AA12" s="1"/>
      <c r="AB12" s="1"/>
      <c r="AC12" s="1"/>
      <c r="AD12" s="1"/>
      <c r="AE12" s="1"/>
      <c r="AF12" s="1"/>
      <c r="AG12" s="1"/>
      <c r="AH12" s="1" t="s">
        <v>4</v>
      </c>
      <c r="AI12" s="1"/>
      <c r="AJ12" s="1"/>
    </row>
    <row r="13" spans="1:36" ht="18.75" customHeight="1">
      <c r="B13" s="24" t="s">
        <v>15</v>
      </c>
      <c r="C13" s="23"/>
      <c r="E13" s="24" t="s">
        <v>17</v>
      </c>
      <c r="G13" s="1" t="s">
        <v>40</v>
      </c>
      <c r="H13" s="29"/>
      <c r="I13" s="1"/>
      <c r="J13" s="1"/>
      <c r="K13" s="6"/>
      <c r="L13" s="2"/>
      <c r="N13" s="1"/>
      <c r="O13" s="1"/>
      <c r="P13" s="1"/>
      <c r="Q13" s="1"/>
      <c r="R13" s="1"/>
      <c r="S13" s="1"/>
      <c r="T13" s="1"/>
      <c r="U13" s="1"/>
      <c r="V13" s="1" t="s">
        <v>4</v>
      </c>
      <c r="W13" s="1"/>
      <c r="X13" s="1"/>
      <c r="Y13" s="1"/>
      <c r="Z13" s="1" t="s">
        <v>3</v>
      </c>
      <c r="AA13" s="1"/>
      <c r="AB13" s="1"/>
      <c r="AC13" s="1"/>
      <c r="AD13" s="1"/>
      <c r="AE13" s="1"/>
      <c r="AF13" s="1"/>
      <c r="AG13" s="1"/>
      <c r="AH13" s="1" t="s">
        <v>4</v>
      </c>
      <c r="AI13" s="1"/>
      <c r="AJ13" s="1"/>
    </row>
    <row r="14" spans="1:36" ht="15.75" customHeight="1">
      <c r="B14" s="24" t="s">
        <v>16</v>
      </c>
      <c r="C14" s="23"/>
      <c r="E14" s="100" t="s">
        <v>18</v>
      </c>
      <c r="F14" s="100"/>
      <c r="G14" s="1" t="s">
        <v>41</v>
      </c>
      <c r="H14" s="29"/>
      <c r="I14" s="1"/>
      <c r="J14" s="1"/>
      <c r="K14" s="6"/>
      <c r="L14" s="2"/>
    </row>
    <row r="15" spans="1:36" ht="23.25" customHeight="1">
      <c r="A15" s="87" t="s">
        <v>12</v>
      </c>
      <c r="B15" s="105" t="s">
        <v>13</v>
      </c>
      <c r="C15" s="106"/>
      <c r="D15" s="30" t="s">
        <v>31</v>
      </c>
      <c r="E15" s="13" t="s">
        <v>11</v>
      </c>
      <c r="F15" s="30" t="s">
        <v>7</v>
      </c>
      <c r="G15" s="11" t="s">
        <v>9</v>
      </c>
      <c r="H15" s="30" t="s">
        <v>10</v>
      </c>
      <c r="I15" s="97" t="s">
        <v>8</v>
      </c>
      <c r="J15" s="98"/>
      <c r="K15" s="99"/>
      <c r="L15" s="2"/>
    </row>
    <row r="16" spans="1:36" ht="20.25" customHeight="1">
      <c r="A16" s="87"/>
      <c r="B16" s="14">
        <v>1</v>
      </c>
      <c r="C16" s="37"/>
      <c r="D16" s="41"/>
      <c r="E16" s="42" t="str">
        <f t="shared" ref="E16:E25" si="0">PHONETIC(D16)</f>
        <v/>
      </c>
      <c r="F16" s="42"/>
      <c r="G16" s="43"/>
      <c r="H16" s="42"/>
      <c r="I16" s="59"/>
      <c r="J16" s="91"/>
      <c r="K16" s="92"/>
      <c r="L16" s="2"/>
    </row>
    <row r="17" spans="1:13" ht="20.25" customHeight="1">
      <c r="A17" s="87"/>
      <c r="B17" s="14">
        <v>2</v>
      </c>
      <c r="C17" s="37"/>
      <c r="D17" s="41"/>
      <c r="E17" s="42" t="str">
        <f t="shared" si="0"/>
        <v/>
      </c>
      <c r="F17" s="44"/>
      <c r="G17" s="43"/>
      <c r="H17" s="42"/>
      <c r="I17" s="59"/>
      <c r="J17" s="91"/>
      <c r="K17" s="92"/>
      <c r="L17" s="2"/>
    </row>
    <row r="18" spans="1:13" ht="20.25" customHeight="1">
      <c r="A18" s="87"/>
      <c r="B18" s="14">
        <v>3</v>
      </c>
      <c r="C18" s="37"/>
      <c r="D18" s="41"/>
      <c r="E18" s="42" t="str">
        <f t="shared" si="0"/>
        <v/>
      </c>
      <c r="F18" s="42"/>
      <c r="G18" s="43"/>
      <c r="H18" s="42"/>
      <c r="I18" s="59"/>
      <c r="J18" s="91"/>
      <c r="K18" s="92"/>
      <c r="L18" s="2"/>
    </row>
    <row r="19" spans="1:13" ht="20.25" customHeight="1">
      <c r="A19" s="87"/>
      <c r="B19" s="14">
        <v>4</v>
      </c>
      <c r="C19" s="37"/>
      <c r="D19" s="41"/>
      <c r="E19" s="42" t="str">
        <f t="shared" si="0"/>
        <v/>
      </c>
      <c r="F19" s="42"/>
      <c r="G19" s="43"/>
      <c r="H19" s="42"/>
      <c r="I19" s="59"/>
      <c r="J19" s="91"/>
      <c r="K19" s="92"/>
      <c r="L19" s="2"/>
    </row>
    <row r="20" spans="1:13" ht="20.25" customHeight="1">
      <c r="A20" s="87"/>
      <c r="B20" s="14">
        <v>5</v>
      </c>
      <c r="C20" s="37"/>
      <c r="D20" s="41"/>
      <c r="E20" s="42" t="str">
        <f t="shared" si="0"/>
        <v/>
      </c>
      <c r="F20" s="42"/>
      <c r="G20" s="43"/>
      <c r="H20" s="42"/>
      <c r="I20" s="59"/>
      <c r="J20" s="91"/>
      <c r="K20" s="92"/>
      <c r="L20" s="2"/>
    </row>
    <row r="21" spans="1:13" ht="20.25" customHeight="1">
      <c r="A21" s="87"/>
      <c r="B21" s="14">
        <v>6</v>
      </c>
      <c r="C21" s="37"/>
      <c r="D21" s="41"/>
      <c r="E21" s="42" t="str">
        <f t="shared" si="0"/>
        <v/>
      </c>
      <c r="F21" s="42"/>
      <c r="G21" s="43"/>
      <c r="H21" s="42"/>
      <c r="I21" s="59"/>
      <c r="J21" s="91"/>
      <c r="K21" s="92"/>
      <c r="L21" s="2"/>
    </row>
    <row r="22" spans="1:13" ht="20.25" customHeight="1">
      <c r="A22" s="87"/>
      <c r="B22" s="14">
        <v>7</v>
      </c>
      <c r="C22" s="37"/>
      <c r="D22" s="41"/>
      <c r="E22" s="42" t="str">
        <f t="shared" si="0"/>
        <v/>
      </c>
      <c r="F22" s="42"/>
      <c r="G22" s="43"/>
      <c r="H22" s="42"/>
      <c r="I22" s="59"/>
      <c r="J22" s="91"/>
      <c r="K22" s="92"/>
      <c r="L22" s="2"/>
    </row>
    <row r="23" spans="1:13" ht="20.25" customHeight="1">
      <c r="A23" s="87"/>
      <c r="B23" s="14">
        <v>8</v>
      </c>
      <c r="C23" s="37"/>
      <c r="D23" s="41"/>
      <c r="E23" s="42" t="str">
        <f t="shared" si="0"/>
        <v/>
      </c>
      <c r="F23" s="42"/>
      <c r="G23" s="43"/>
      <c r="H23" s="42"/>
      <c r="I23" s="59"/>
      <c r="J23" s="91"/>
      <c r="K23" s="92"/>
      <c r="L23" s="2"/>
    </row>
    <row r="24" spans="1:13" ht="20.25" customHeight="1" thickBot="1">
      <c r="A24" s="87"/>
      <c r="B24" s="14">
        <v>9</v>
      </c>
      <c r="C24" s="37"/>
      <c r="D24" s="41"/>
      <c r="E24" s="42" t="str">
        <f t="shared" si="0"/>
        <v/>
      </c>
      <c r="F24" s="42"/>
      <c r="G24" s="43"/>
      <c r="H24" s="42"/>
      <c r="I24" s="59"/>
      <c r="J24" s="91"/>
      <c r="K24" s="92"/>
      <c r="L24" s="2"/>
    </row>
    <row r="25" spans="1:13" ht="20.25" customHeight="1" thickTop="1">
      <c r="A25" s="87"/>
      <c r="B25" s="14">
        <v>10</v>
      </c>
      <c r="C25" s="37"/>
      <c r="D25" s="41"/>
      <c r="E25" s="42" t="str">
        <f t="shared" si="0"/>
        <v/>
      </c>
      <c r="F25" s="42"/>
      <c r="G25" s="43"/>
      <c r="H25" s="42"/>
      <c r="I25" s="58"/>
      <c r="J25" s="91"/>
      <c r="K25" s="92"/>
      <c r="L25" s="2"/>
      <c r="M25" s="111"/>
    </row>
    <row r="26" spans="1:13" ht="12.75" customHeight="1">
      <c r="A26" s="15"/>
      <c r="B26" s="15"/>
      <c r="C26" s="16"/>
      <c r="D26" s="20"/>
      <c r="E26" s="17"/>
      <c r="F26" s="17"/>
      <c r="G26" s="36"/>
      <c r="H26" s="17"/>
      <c r="I26" s="17"/>
      <c r="J26" s="17"/>
      <c r="K26" s="17"/>
      <c r="L26" s="2"/>
      <c r="M26" s="112"/>
    </row>
    <row r="27" spans="1:13" ht="18.75" customHeight="1">
      <c r="A27" s="15"/>
      <c r="B27" s="15"/>
      <c r="C27" s="18" t="s">
        <v>13</v>
      </c>
      <c r="D27" s="24" t="s">
        <v>32</v>
      </c>
      <c r="F27" s="17"/>
      <c r="G27" s="29" t="s">
        <v>19</v>
      </c>
      <c r="I27" s="17"/>
      <c r="J27" s="17"/>
      <c r="K27" s="17"/>
      <c r="L27" s="2"/>
      <c r="M27" s="112"/>
    </row>
    <row r="28" spans="1:13" ht="18.75" customHeight="1">
      <c r="A28" s="15"/>
      <c r="B28" s="15"/>
      <c r="C28" s="16"/>
      <c r="D28" s="24" t="s">
        <v>33</v>
      </c>
      <c r="F28" s="17"/>
      <c r="G28" s="29" t="s">
        <v>20</v>
      </c>
      <c r="I28" s="17"/>
      <c r="J28" s="17"/>
      <c r="K28" s="17"/>
      <c r="L28" s="2"/>
      <c r="M28" s="112"/>
    </row>
    <row r="29" spans="1:13" ht="18.75" customHeight="1" thickBot="1">
      <c r="C29" s="7"/>
      <c r="D29" s="24" t="s">
        <v>34</v>
      </c>
      <c r="F29" s="6"/>
      <c r="G29" s="29" t="s">
        <v>21</v>
      </c>
      <c r="I29" s="6"/>
      <c r="J29" s="6"/>
      <c r="K29" s="6"/>
      <c r="L29" s="2"/>
      <c r="M29" s="113"/>
    </row>
    <row r="30" spans="1:13" ht="23.25" customHeight="1">
      <c r="A30" s="88" t="s">
        <v>14</v>
      </c>
      <c r="B30" s="105" t="s">
        <v>13</v>
      </c>
      <c r="C30" s="106"/>
      <c r="D30" s="25" t="s">
        <v>31</v>
      </c>
      <c r="E30" s="13" t="s">
        <v>11</v>
      </c>
      <c r="F30" s="13" t="s">
        <v>7</v>
      </c>
      <c r="G30" s="30" t="s">
        <v>9</v>
      </c>
      <c r="H30" s="30" t="s">
        <v>10</v>
      </c>
      <c r="I30" s="97" t="s">
        <v>8</v>
      </c>
      <c r="J30" s="98"/>
      <c r="K30" s="99"/>
      <c r="L30" s="12"/>
    </row>
    <row r="31" spans="1:13" ht="16.5" customHeight="1">
      <c r="A31" s="89"/>
      <c r="B31" s="88">
        <v>1</v>
      </c>
      <c r="C31" s="117"/>
      <c r="D31" s="45"/>
      <c r="E31" s="46" t="str">
        <f t="shared" ref="E31:E32" si="1">PHONETIC(D31)</f>
        <v/>
      </c>
      <c r="F31" s="47"/>
      <c r="G31" s="48"/>
      <c r="H31" s="49"/>
      <c r="I31" s="60"/>
      <c r="J31" s="96"/>
      <c r="K31" s="114"/>
      <c r="L31" s="10"/>
    </row>
    <row r="32" spans="1:13" ht="16.5" customHeight="1">
      <c r="A32" s="89"/>
      <c r="B32" s="90"/>
      <c r="C32" s="118"/>
      <c r="D32" s="50"/>
      <c r="E32" s="51" t="str">
        <f t="shared" si="1"/>
        <v/>
      </c>
      <c r="F32" s="52"/>
      <c r="G32" s="53"/>
      <c r="H32" s="54"/>
      <c r="I32" s="61"/>
      <c r="J32" s="94"/>
      <c r="K32" s="115"/>
      <c r="L32" s="10"/>
    </row>
    <row r="33" spans="1:12" ht="16.5" customHeight="1">
      <c r="A33" s="89"/>
      <c r="B33" s="88">
        <v>2</v>
      </c>
      <c r="C33" s="119"/>
      <c r="D33" s="45"/>
      <c r="E33" s="46" t="str">
        <f t="shared" ref="E33:E50" si="2">PHONETIC(D33)</f>
        <v/>
      </c>
      <c r="F33" s="47"/>
      <c r="G33" s="48"/>
      <c r="H33" s="49"/>
      <c r="I33" s="60"/>
      <c r="J33" s="95"/>
      <c r="K33" s="96"/>
      <c r="L33" s="10"/>
    </row>
    <row r="34" spans="1:12" ht="16.5" customHeight="1">
      <c r="A34" s="89"/>
      <c r="B34" s="90"/>
      <c r="C34" s="120"/>
      <c r="D34" s="50"/>
      <c r="E34" s="51" t="str">
        <f t="shared" si="2"/>
        <v/>
      </c>
      <c r="F34" s="52"/>
      <c r="G34" s="53"/>
      <c r="H34" s="54"/>
      <c r="I34" s="61"/>
      <c r="J34" s="93"/>
      <c r="K34" s="94"/>
      <c r="L34" s="10"/>
    </row>
    <row r="35" spans="1:12" ht="16.5" customHeight="1">
      <c r="A35" s="89"/>
      <c r="B35" s="88">
        <v>3</v>
      </c>
      <c r="C35" s="119"/>
      <c r="D35" s="45"/>
      <c r="E35" s="46" t="str">
        <f t="shared" si="2"/>
        <v/>
      </c>
      <c r="F35" s="47"/>
      <c r="G35" s="48"/>
      <c r="H35" s="49"/>
      <c r="I35" s="60"/>
      <c r="J35" s="95"/>
      <c r="K35" s="96"/>
      <c r="L35" s="10"/>
    </row>
    <row r="36" spans="1:12" ht="16.5" customHeight="1">
      <c r="A36" s="89"/>
      <c r="B36" s="90"/>
      <c r="C36" s="120"/>
      <c r="D36" s="50"/>
      <c r="E36" s="51" t="str">
        <f t="shared" si="2"/>
        <v/>
      </c>
      <c r="F36" s="52"/>
      <c r="G36" s="53"/>
      <c r="H36" s="54"/>
      <c r="I36" s="61"/>
      <c r="J36" s="93"/>
      <c r="K36" s="94"/>
      <c r="L36" s="10"/>
    </row>
    <row r="37" spans="1:12" ht="16.5" customHeight="1">
      <c r="A37" s="89"/>
      <c r="B37" s="88">
        <v>4</v>
      </c>
      <c r="C37" s="119"/>
      <c r="D37" s="45"/>
      <c r="E37" s="46" t="str">
        <f t="shared" si="2"/>
        <v/>
      </c>
      <c r="F37" s="47"/>
      <c r="G37" s="48"/>
      <c r="H37" s="49"/>
      <c r="I37" s="60"/>
      <c r="J37" s="95"/>
      <c r="K37" s="96"/>
      <c r="L37" s="10"/>
    </row>
    <row r="38" spans="1:12" ht="16.5" customHeight="1">
      <c r="A38" s="89"/>
      <c r="B38" s="90"/>
      <c r="C38" s="120"/>
      <c r="D38" s="50"/>
      <c r="E38" s="51" t="str">
        <f t="shared" si="2"/>
        <v/>
      </c>
      <c r="F38" s="52"/>
      <c r="G38" s="53"/>
      <c r="H38" s="54"/>
      <c r="I38" s="61"/>
      <c r="J38" s="93"/>
      <c r="K38" s="94"/>
      <c r="L38" s="10"/>
    </row>
    <row r="39" spans="1:12" ht="16.5" customHeight="1">
      <c r="A39" s="89"/>
      <c r="B39" s="88">
        <v>5</v>
      </c>
      <c r="C39" s="119"/>
      <c r="D39" s="45"/>
      <c r="E39" s="46" t="str">
        <f t="shared" si="2"/>
        <v/>
      </c>
      <c r="F39" s="47"/>
      <c r="G39" s="48"/>
      <c r="H39" s="49"/>
      <c r="I39" s="60"/>
      <c r="J39" s="95"/>
      <c r="K39" s="96"/>
      <c r="L39" s="10"/>
    </row>
    <row r="40" spans="1:12" ht="16.5" customHeight="1">
      <c r="A40" s="89"/>
      <c r="B40" s="90"/>
      <c r="C40" s="120"/>
      <c r="D40" s="50"/>
      <c r="E40" s="51" t="str">
        <f t="shared" si="2"/>
        <v/>
      </c>
      <c r="F40" s="52"/>
      <c r="G40" s="53"/>
      <c r="H40" s="54"/>
      <c r="I40" s="61"/>
      <c r="J40" s="93"/>
      <c r="K40" s="94"/>
      <c r="L40" s="10"/>
    </row>
    <row r="41" spans="1:12" ht="16.5" customHeight="1">
      <c r="A41" s="89"/>
      <c r="B41" s="88">
        <v>6</v>
      </c>
      <c r="C41" s="119"/>
      <c r="D41" s="45"/>
      <c r="E41" s="46" t="str">
        <f t="shared" si="2"/>
        <v/>
      </c>
      <c r="F41" s="47"/>
      <c r="G41" s="48"/>
      <c r="H41" s="49"/>
      <c r="I41" s="60"/>
      <c r="J41" s="95"/>
      <c r="K41" s="96"/>
      <c r="L41" s="10"/>
    </row>
    <row r="42" spans="1:12" ht="16.5" customHeight="1">
      <c r="A42" s="89"/>
      <c r="B42" s="90"/>
      <c r="C42" s="120"/>
      <c r="D42" s="50"/>
      <c r="E42" s="51" t="str">
        <f t="shared" si="2"/>
        <v/>
      </c>
      <c r="F42" s="52"/>
      <c r="G42" s="53"/>
      <c r="H42" s="54"/>
      <c r="I42" s="61"/>
      <c r="J42" s="93"/>
      <c r="K42" s="94"/>
      <c r="L42" s="10"/>
    </row>
    <row r="43" spans="1:12" ht="16.5" customHeight="1">
      <c r="A43" s="89"/>
      <c r="B43" s="88">
        <v>7</v>
      </c>
      <c r="C43" s="119"/>
      <c r="D43" s="45"/>
      <c r="E43" s="46" t="str">
        <f t="shared" si="2"/>
        <v/>
      </c>
      <c r="F43" s="47"/>
      <c r="G43" s="48"/>
      <c r="H43" s="49"/>
      <c r="I43" s="60"/>
      <c r="J43" s="95"/>
      <c r="K43" s="96"/>
      <c r="L43" s="10"/>
    </row>
    <row r="44" spans="1:12" ht="16.5" customHeight="1">
      <c r="A44" s="89"/>
      <c r="B44" s="90"/>
      <c r="C44" s="120"/>
      <c r="D44" s="50"/>
      <c r="E44" s="51" t="str">
        <f t="shared" si="2"/>
        <v/>
      </c>
      <c r="F44" s="52"/>
      <c r="G44" s="53"/>
      <c r="H44" s="54"/>
      <c r="I44" s="61"/>
      <c r="J44" s="93"/>
      <c r="K44" s="94"/>
      <c r="L44" s="10"/>
    </row>
    <row r="45" spans="1:12" ht="16.5" customHeight="1">
      <c r="A45" s="89"/>
      <c r="B45" s="88">
        <v>8</v>
      </c>
      <c r="C45" s="119"/>
      <c r="D45" s="45"/>
      <c r="E45" s="46" t="str">
        <f t="shared" si="2"/>
        <v/>
      </c>
      <c r="F45" s="47"/>
      <c r="G45" s="48"/>
      <c r="H45" s="49"/>
      <c r="I45" s="60"/>
      <c r="J45" s="95"/>
      <c r="K45" s="96"/>
      <c r="L45" s="10"/>
    </row>
    <row r="46" spans="1:12" ht="16.5" customHeight="1">
      <c r="A46" s="89"/>
      <c r="B46" s="90"/>
      <c r="C46" s="120"/>
      <c r="D46" s="50"/>
      <c r="E46" s="51" t="str">
        <f t="shared" si="2"/>
        <v/>
      </c>
      <c r="F46" s="52"/>
      <c r="G46" s="53"/>
      <c r="H46" s="54"/>
      <c r="I46" s="61"/>
      <c r="J46" s="93"/>
      <c r="K46" s="94"/>
      <c r="L46" s="10"/>
    </row>
    <row r="47" spans="1:12" ht="16.5" customHeight="1">
      <c r="A47" s="89"/>
      <c r="B47" s="88">
        <v>9</v>
      </c>
      <c r="C47" s="119"/>
      <c r="D47" s="45"/>
      <c r="E47" s="46" t="str">
        <f t="shared" si="2"/>
        <v/>
      </c>
      <c r="F47" s="47"/>
      <c r="G47" s="48"/>
      <c r="H47" s="49"/>
      <c r="I47" s="60"/>
      <c r="J47" s="95"/>
      <c r="K47" s="96"/>
      <c r="L47" s="10"/>
    </row>
    <row r="48" spans="1:12" ht="16.5" customHeight="1">
      <c r="A48" s="89"/>
      <c r="B48" s="90"/>
      <c r="C48" s="120"/>
      <c r="D48" s="50"/>
      <c r="E48" s="51" t="str">
        <f t="shared" si="2"/>
        <v/>
      </c>
      <c r="F48" s="52"/>
      <c r="G48" s="53"/>
      <c r="H48" s="54"/>
      <c r="I48" s="61"/>
      <c r="J48" s="93"/>
      <c r="K48" s="94"/>
      <c r="L48" s="10"/>
    </row>
    <row r="49" spans="1:15" ht="16.5" customHeight="1">
      <c r="A49" s="89"/>
      <c r="B49" s="88">
        <v>10</v>
      </c>
      <c r="C49" s="117"/>
      <c r="D49" s="45"/>
      <c r="E49" s="46" t="str">
        <f t="shared" si="2"/>
        <v/>
      </c>
      <c r="F49" s="47"/>
      <c r="G49" s="48"/>
      <c r="H49" s="49"/>
      <c r="I49" s="60"/>
      <c r="J49" s="95"/>
      <c r="K49" s="96"/>
      <c r="L49" s="10"/>
    </row>
    <row r="50" spans="1:15" ht="16.5" customHeight="1">
      <c r="A50" s="90"/>
      <c r="B50" s="90"/>
      <c r="C50" s="118"/>
      <c r="D50" s="50"/>
      <c r="E50" s="51" t="str">
        <f t="shared" si="2"/>
        <v/>
      </c>
      <c r="F50" s="52"/>
      <c r="G50" s="53"/>
      <c r="H50" s="54"/>
      <c r="I50" s="61"/>
      <c r="J50" s="93"/>
      <c r="K50" s="94"/>
      <c r="L50" s="10"/>
    </row>
    <row r="51" spans="1:15" ht="18" customHeight="1">
      <c r="A51" s="3" t="s">
        <v>42</v>
      </c>
      <c r="D51" s="26"/>
    </row>
    <row r="52" spans="1:15">
      <c r="E52" s="19" t="s">
        <v>22</v>
      </c>
      <c r="F52" s="116" t="s">
        <v>37</v>
      </c>
      <c r="G52" s="116"/>
      <c r="H52" s="116"/>
      <c r="K52" s="1"/>
      <c r="L52" s="1"/>
      <c r="M52" s="1"/>
      <c r="N52" s="1"/>
      <c r="O52" s="1"/>
    </row>
  </sheetData>
  <mergeCells count="70">
    <mergeCell ref="J48:K48"/>
    <mergeCell ref="J36:K36"/>
    <mergeCell ref="J37:K37"/>
    <mergeCell ref="J38:K38"/>
    <mergeCell ref="J39:K39"/>
    <mergeCell ref="J40:K40"/>
    <mergeCell ref="J42:K42"/>
    <mergeCell ref="J43:K43"/>
    <mergeCell ref="C31:C32"/>
    <mergeCell ref="C33:C34"/>
    <mergeCell ref="C35:C36"/>
    <mergeCell ref="J46:K46"/>
    <mergeCell ref="J47:K47"/>
    <mergeCell ref="F52:H52"/>
    <mergeCell ref="B47:B48"/>
    <mergeCell ref="C49:C50"/>
    <mergeCell ref="C37:C38"/>
    <mergeCell ref="C39:C40"/>
    <mergeCell ref="C41:C42"/>
    <mergeCell ref="C43:C44"/>
    <mergeCell ref="C45:C46"/>
    <mergeCell ref="C47:C48"/>
    <mergeCell ref="M25:M29"/>
    <mergeCell ref="B49:B50"/>
    <mergeCell ref="B30:C30"/>
    <mergeCell ref="B37:B38"/>
    <mergeCell ref="B39:B40"/>
    <mergeCell ref="B41:B42"/>
    <mergeCell ref="B43:B44"/>
    <mergeCell ref="B45:B46"/>
    <mergeCell ref="J25:K25"/>
    <mergeCell ref="J31:K31"/>
    <mergeCell ref="J32:K32"/>
    <mergeCell ref="J33:K33"/>
    <mergeCell ref="J34:K34"/>
    <mergeCell ref="J35:K35"/>
    <mergeCell ref="J49:K49"/>
    <mergeCell ref="J50:K50"/>
    <mergeCell ref="I30:K30"/>
    <mergeCell ref="E14:F14"/>
    <mergeCell ref="C5:C6"/>
    <mergeCell ref="A15:A25"/>
    <mergeCell ref="C7:C8"/>
    <mergeCell ref="B15:C15"/>
    <mergeCell ref="B11:C11"/>
    <mergeCell ref="C10:D10"/>
    <mergeCell ref="E9:F9"/>
    <mergeCell ref="J21:K21"/>
    <mergeCell ref="J22:K22"/>
    <mergeCell ref="J23:K23"/>
    <mergeCell ref="J24:K24"/>
    <mergeCell ref="I15:K15"/>
    <mergeCell ref="G6:K6"/>
    <mergeCell ref="F5:K5"/>
    <mergeCell ref="H2:I2"/>
    <mergeCell ref="I10:K10"/>
    <mergeCell ref="G10:H10"/>
    <mergeCell ref="E10:F10"/>
    <mergeCell ref="A30:A50"/>
    <mergeCell ref="B31:B32"/>
    <mergeCell ref="B33:B34"/>
    <mergeCell ref="B35:B36"/>
    <mergeCell ref="J16:K16"/>
    <mergeCell ref="J17:K17"/>
    <mergeCell ref="J18:K18"/>
    <mergeCell ref="J19:K19"/>
    <mergeCell ref="J20:K20"/>
    <mergeCell ref="J44:K44"/>
    <mergeCell ref="J45:K45"/>
    <mergeCell ref="J41:K41"/>
  </mergeCells>
  <phoneticPr fontId="2" type="Hiragana"/>
  <dataValidations xWindow="664" yWindow="396" count="4">
    <dataValidation type="list" allowBlank="1" showInputMessage="1" showErrorMessage="1" promptTitle="種目選択" prompt="種目を選択" sqref="C16:C25" xr:uid="{00000000-0002-0000-0000-000000000000}">
      <formula1>"3BS,4BS,5BS,6BS,3GS,4GS,5GS,6GS,"</formula1>
    </dataValidation>
    <dataValidation type="list" allowBlank="1" showInputMessage="1" showErrorMessage="1" prompt="男女の選択" sqref="G16:G25 G31:G50" xr:uid="{00000000-0002-0000-0000-000001000000}">
      <formula1>"男,女,"</formula1>
    </dataValidation>
    <dataValidation type="list" allowBlank="1" showInputMessage="1" showErrorMessage="1" promptTitle="学年選択" prompt="学年を選択" sqref="I16:I25 I31:I50" xr:uid="{00000000-0002-0000-0000-000002000000}">
      <formula1>"1年,2年,3年,４年,５年,６年,"</formula1>
    </dataValidation>
    <dataValidation type="list" allowBlank="1" showInputMessage="1" showErrorMessage="1" promptTitle="種目選択" prompt="出場種目を選択" sqref="C49 C31 C33 C35 C37 C39 C41 C43 C45 C47" xr:uid="{00000000-0002-0000-0000-000003000000}">
      <formula1>"4BD,5BD,6BD,4GD,5GD,6GD,"</formula1>
    </dataValidation>
  </dataValidations>
  <hyperlinks>
    <hyperlink ref="F52" r:id="rId1" xr:uid="{00000000-0004-0000-0000-000000000000}"/>
  </hyperlinks>
  <pageMargins left="0.51" right="0.18" top="0.26" bottom="0.11" header="0.22" footer="0.17"/>
  <pageSetup paperSize="9" scale="88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2021-04-23T09:09:43Z</cp:lastPrinted>
  <dcterms:created xsi:type="dcterms:W3CDTF">2006-03-07T07:00:05Z</dcterms:created>
  <dcterms:modified xsi:type="dcterms:W3CDTF">2022-05-07T22:42:15Z</dcterms:modified>
</cp:coreProperties>
</file>