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j 2014.04.13b\Desktop\OneDrive\バドミントン\大会要項\2021年度\2022.1.10\"/>
    </mc:Choice>
  </mc:AlternateContent>
  <bookViews>
    <workbookView xWindow="-120" yWindow="-120" windowWidth="29040" windowHeight="15840"/>
  </bookViews>
  <sheets>
    <sheet name="大会要項" sheetId="1" r:id="rId1"/>
    <sheet name="申込書" sheetId="2" r:id="rId2"/>
    <sheet name="入館者一覧表" sheetId="5" r:id="rId3"/>
    <sheet name="選手変更届" sheetId="3" r:id="rId4"/>
    <sheet name="Sheet1" sheetId="4" state="hidden" r:id="rId5"/>
  </sheets>
  <definedNames>
    <definedName name="_xlnm.Print_Area" localSheetId="1">申込書!$A$1:$I$33</definedName>
    <definedName name="_xlnm.Print_Area" localSheetId="0">大会要項!$A$1:$N$67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4" l="1"/>
  <c r="A5" i="4"/>
  <c r="A6" i="4"/>
  <c r="A7" i="4"/>
  <c r="A8" i="4"/>
  <c r="A9" i="4"/>
  <c r="A10" i="4"/>
  <c r="A11" i="4"/>
  <c r="A12" i="4"/>
  <c r="A13" i="4"/>
  <c r="A14" i="4"/>
  <c r="A15" i="4"/>
  <c r="A4" i="4"/>
  <c r="C5" i="4"/>
  <c r="D5" i="4"/>
  <c r="C6" i="4"/>
  <c r="D6" i="4"/>
  <c r="C7" i="4"/>
  <c r="D7" i="4"/>
  <c r="C8" i="4"/>
  <c r="D8" i="4"/>
  <c r="C9" i="4"/>
  <c r="D9" i="4"/>
  <c r="C10" i="4"/>
  <c r="D10" i="4"/>
  <c r="C11" i="4"/>
  <c r="D11" i="4"/>
  <c r="C12" i="4"/>
  <c r="D12" i="4"/>
  <c r="C13" i="4"/>
  <c r="D13" i="4"/>
  <c r="C14" i="4"/>
  <c r="D14" i="4"/>
  <c r="C15" i="4"/>
  <c r="D15" i="4"/>
  <c r="D4" i="4"/>
  <c r="C4" i="4"/>
  <c r="B5" i="4"/>
  <c r="B6" i="4"/>
  <c r="B7" i="4"/>
  <c r="B8" i="4"/>
  <c r="B9" i="4"/>
  <c r="B10" i="4"/>
  <c r="B11" i="4"/>
  <c r="B12" i="4"/>
  <c r="B13" i="4"/>
  <c r="B14" i="4"/>
  <c r="B4" i="4"/>
</calcChain>
</file>

<file path=xl/sharedStrings.xml><?xml version="1.0" encoding="utf-8"?>
<sst xmlns="http://schemas.openxmlformats.org/spreadsheetml/2006/main" count="172" uniqueCount="149">
  <si>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</si>
  <si>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</si>
  <si>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</si>
  <si>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</si>
  <si>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</si>
  <si>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</si>
  <si>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</si>
  <si>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</si>
  <si>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</si>
  <si>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</si>
  <si>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</si>
  <si>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</si>
  <si>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公認審判員規程による。</t>
  </si>
  <si>
    <t>11　表彰　　　　</t>
    <phoneticPr fontId="1"/>
  </si>
  <si>
    <t>各ランク３位までを表彰する。</t>
    <phoneticPr fontId="1"/>
  </si>
  <si>
    <t xml:space="preserve">12　その他　 </t>
    <phoneticPr fontId="1"/>
  </si>
  <si>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</si>
  <si>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</si>
  <si>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</si>
  <si>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</si>
  <si>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</si>
  <si>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</si>
  <si>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</si>
  <si>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</si>
  <si>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</si>
  <si>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 申込先 】</t>
    <rPh sb="2" eb="5">
      <t>モウシコミサキ</t>
    </rPh>
    <phoneticPr fontId="2"/>
  </si>
  <si>
    <t>★大会要項・申込書ダウンロード先</t>
    <rPh sb="1" eb="3">
      <t>タイカイ</t>
    </rPh>
    <rPh sb="3" eb="5">
      <t>ヨウコウ</t>
    </rPh>
    <rPh sb="6" eb="9">
      <t>モウシコミショ</t>
    </rPh>
    <rPh sb="15" eb="16">
      <t>サキ</t>
    </rPh>
    <phoneticPr fontId="2"/>
  </si>
  <si>
    <t>室蘭地区バドミントン協会HP</t>
    <phoneticPr fontId="1"/>
  </si>
  <si>
    <t>０９０－５９５１－５５７８</t>
    <phoneticPr fontId="2"/>
  </si>
  <si>
    <t>　　　</t>
    <phoneticPr fontId="2"/>
  </si>
  <si>
    <t>E-mail</t>
    <phoneticPr fontId="2"/>
  </si>
  <si>
    <t>E-mail</t>
    <phoneticPr fontId="2"/>
  </si>
  <si>
    <t>チーム名</t>
    <rPh sb="3" eb="4">
      <t>メイ</t>
    </rPh>
    <phoneticPr fontId="2"/>
  </si>
  <si>
    <t>性別</t>
    <rPh sb="0" eb="2">
      <t>セイベツ</t>
    </rPh>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</si>
  <si>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</si>
  <si>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</si>
  <si>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</si>
  <si>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</si>
  <si>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</si>
  <si>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</si>
  <si>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</si>
  <si>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</si>
  <si>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</si>
  <si>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</si>
  <si>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</si>
  <si>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</si>
  <si>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</si>
  <si>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</si>
  <si>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</si>
  <si>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</si>
  <si>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</si>
  <si>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</si>
  <si>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</si>
  <si>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</si>
  <si>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</si>
  <si>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住　　　所</t>
    <rPh sb="0" eb="1">
      <t>ジュウ</t>
    </rPh>
    <rPh sb="4" eb="5">
      <t>ショ</t>
    </rPh>
    <phoneticPr fontId="1"/>
  </si>
  <si>
    <t>申込みランク</t>
    <rPh sb="0" eb="2">
      <t>モウシコ</t>
    </rPh>
    <phoneticPr fontId="1"/>
  </si>
  <si>
    <t>【申込先】</t>
    <rPh sb="1" eb="4">
      <t>モウシコミサキ</t>
    </rPh>
    <phoneticPr fontId="1"/>
  </si>
  <si>
    <t>選手10</t>
    <rPh sb="0" eb="2">
      <t>センシュ</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</si>
  <si>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</si>
  <si>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</si>
  <si>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備考・通信欄</t>
    <rPh sb="0" eb="2">
      <t>ビコウ</t>
    </rPh>
    <rPh sb="3" eb="6">
      <t>ツウシンラン</t>
    </rPh>
    <phoneticPr fontId="1"/>
  </si>
  <si>
    <t>現行の(公財)日本バドミントン協会競技規則・大会運営規程・</t>
    <rPh sb="4" eb="6">
      <t>コウザイ</t>
    </rPh>
    <phoneticPr fontId="1"/>
  </si>
  <si>
    <t>http://muro-bad.be-sports.net/</t>
  </si>
  <si>
    <t>氏名</t>
    <rPh sb="0" eb="2">
      <t>シメイ</t>
    </rPh>
    <phoneticPr fontId="1"/>
  </si>
  <si>
    <t>よみがな</t>
    <phoneticPr fontId="1"/>
  </si>
  <si>
    <t>　（傷害保険は各自、加入のこと）</t>
    <rPh sb="2" eb="4">
      <t>ショウガイ</t>
    </rPh>
    <rPh sb="4" eb="6">
      <t>ホケン</t>
    </rPh>
    <rPh sb="7" eb="9">
      <t>カクジ</t>
    </rPh>
    <rPh sb="10" eb="12">
      <t>カニュウ</t>
    </rPh>
    <phoneticPr fontId="2"/>
  </si>
  <si>
    <t>　</t>
    <phoneticPr fontId="2"/>
  </si>
  <si>
    <t>（FAX）　</t>
    <phoneticPr fontId="1"/>
  </si>
  <si>
    <t>　　　室蘭地区バドミントン協会事務局　棟方　伸吾　宛</t>
    <rPh sb="15" eb="18">
      <t>ジムキョク</t>
    </rPh>
    <phoneticPr fontId="1"/>
  </si>
  <si>
    <t xml:space="preserve">（件名） </t>
    <rPh sb="1" eb="3">
      <t>ケンメイ</t>
    </rPh>
    <phoneticPr fontId="1"/>
  </si>
  <si>
    <t xml:space="preserve">(メール)  </t>
    <phoneticPr fontId="2"/>
  </si>
  <si>
    <t xml:space="preserve">（携帯）  </t>
    <phoneticPr fontId="2"/>
  </si>
  <si>
    <t>職場クラブ対抗バドミントン大会申込</t>
    <rPh sb="15" eb="17">
      <t>モウシコミ</t>
    </rPh>
    <phoneticPr fontId="1"/>
  </si>
  <si>
    <t>申込責任者住所</t>
    <phoneticPr fontId="1"/>
  </si>
  <si>
    <t>　〒050-0083　室蘭市東町5丁目11-1</t>
    <rPh sb="11" eb="14">
      <t>ムロランシ</t>
    </rPh>
    <rPh sb="14" eb="15">
      <t>ヒガシ</t>
    </rPh>
    <rPh sb="15" eb="16">
      <t>マチ</t>
    </rPh>
    <rPh sb="17" eb="19">
      <t>チョウメ</t>
    </rPh>
    <phoneticPr fontId="1"/>
  </si>
  <si>
    <t>室蘭市立翔陽中学校内</t>
    <rPh sb="0" eb="3">
      <t>ムロランシ</t>
    </rPh>
    <rPh sb="3" eb="4">
      <t>リツ</t>
    </rPh>
    <rPh sb="4" eb="6">
      <t>ショウヨウ</t>
    </rPh>
    <rPh sb="6" eb="9">
      <t>チュウガッコウ</t>
    </rPh>
    <rPh sb="9" eb="10">
      <t>ナイ</t>
    </rPh>
    <phoneticPr fontId="1"/>
  </si>
  <si>
    <t>０１４３－４１－０７０２</t>
    <phoneticPr fontId="2"/>
  </si>
  <si>
    <t>室蘭市立翔陽中学校内　棟方　伸吾　宛</t>
    <rPh sb="0" eb="2">
      <t>ムロラン</t>
    </rPh>
    <rPh sb="2" eb="4">
      <t>シリツ</t>
    </rPh>
    <rPh sb="4" eb="6">
      <t>ショウヨウ</t>
    </rPh>
    <rPh sb="6" eb="9">
      <t>チュウガッコウ</t>
    </rPh>
    <rPh sb="9" eb="10">
      <t>ナイ</t>
    </rPh>
    <rPh sb="11" eb="13">
      <t>ムネカタ</t>
    </rPh>
    <rPh sb="14" eb="16">
      <t>シンゴ</t>
    </rPh>
    <rPh sb="17" eb="18">
      <t>ア</t>
    </rPh>
    <phoneticPr fontId="2"/>
  </si>
  <si>
    <t>午前８:３０～ 受付　　　　</t>
    <rPh sb="0" eb="2">
      <t>ゴゼン</t>
    </rPh>
    <phoneticPr fontId="1"/>
  </si>
  <si>
    <t>badmuroran@gmail.com</t>
    <phoneticPr fontId="2"/>
  </si>
  <si>
    <t>【担当確認欄】　　□受付確認　　　□入力　　</t>
    <rPh sb="1" eb="3">
      <t>タントウ</t>
    </rPh>
    <rPh sb="3" eb="5">
      <t>カクニン</t>
    </rPh>
    <rPh sb="5" eb="6">
      <t>ラン</t>
    </rPh>
    <rPh sb="10" eb="12">
      <t>ウケツケ</t>
    </rPh>
    <rPh sb="12" eb="14">
      <t>カクニン</t>
    </rPh>
    <rPh sb="18" eb="20">
      <t>ニュウリョク</t>
    </rPh>
    <phoneticPr fontId="1"/>
  </si>
  <si>
    <t>　　※中・高校生の参加は、事前に学校顧問への確認をお願いします。</t>
    <rPh sb="3" eb="4">
      <t>チュウ</t>
    </rPh>
    <rPh sb="5" eb="8">
      <t>コウコウセイ</t>
    </rPh>
    <rPh sb="9" eb="11">
      <t>サンカ</t>
    </rPh>
    <rPh sb="13" eb="15">
      <t>ジゼン</t>
    </rPh>
    <rPh sb="16" eb="18">
      <t>ガッコウ</t>
    </rPh>
    <rPh sb="18" eb="20">
      <t>コモン</t>
    </rPh>
    <rPh sb="22" eb="24">
      <t>カクニン</t>
    </rPh>
    <rPh sb="26" eb="27">
      <t>ネガ</t>
    </rPh>
    <phoneticPr fontId="1"/>
  </si>
  <si>
    <t>⑦オープン大会のため、協会登録は必要ありません。</t>
    <rPh sb="5" eb="7">
      <t>タイカイ</t>
    </rPh>
    <rPh sb="11" eb="13">
      <t>キョウカイ</t>
    </rPh>
    <rPh sb="13" eb="15">
      <t>トウロク</t>
    </rPh>
    <rPh sb="16" eb="18">
      <t>ヒツヨウ</t>
    </rPh>
    <phoneticPr fontId="1"/>
  </si>
  <si>
    <t>フリガナ</t>
    <phoneticPr fontId="1"/>
  </si>
  <si>
    <t>申込責任者名</t>
    <rPh sb="5" eb="6">
      <t>メイ</t>
    </rPh>
    <phoneticPr fontId="1"/>
  </si>
  <si>
    <t>⑥中・高校生チームおよび中高生と一般競技者の合同チームの参加可能です。</t>
    <rPh sb="12" eb="15">
      <t>チュウコウセイ</t>
    </rPh>
    <rPh sb="16" eb="18">
      <t>イッパン</t>
    </rPh>
    <rPh sb="18" eb="21">
      <t>キョウギシャ</t>
    </rPh>
    <rPh sb="22" eb="24">
      <t>ゴウドウ</t>
    </rPh>
    <rPh sb="28" eb="30">
      <t>サンカ</t>
    </rPh>
    <rPh sb="30" eb="32">
      <t>カノウ</t>
    </rPh>
    <phoneticPr fontId="1"/>
  </si>
  <si>
    <t>・申込み種目の目安　</t>
    <rPh sb="1" eb="3">
      <t>モウシコ</t>
    </rPh>
    <rPh sb="4" eb="6">
      <t>シュモク</t>
    </rPh>
    <rPh sb="7" eb="9">
      <t>メヤス</t>
    </rPh>
    <phoneticPr fontId="1"/>
  </si>
  <si>
    <t>　Aランク…協会主催大会で１部参加者</t>
    <rPh sb="15" eb="18">
      <t>サンカシャ</t>
    </rPh>
    <phoneticPr fontId="1"/>
  </si>
  <si>
    <t>FAX　０１４３－４1－０７０２</t>
    <phoneticPr fontId="2"/>
  </si>
  <si>
    <r>
      <t>２０２２年 １ 月</t>
    </r>
    <r>
      <rPr>
        <sz val="11"/>
        <color theme="1"/>
        <rFont val="ＭＳ Ｐゴシック"/>
        <family val="3"/>
        <charset val="128"/>
        <scheme val="minor"/>
      </rPr>
      <t>１０</t>
    </r>
    <r>
      <rPr>
        <sz val="11"/>
        <color theme="1"/>
        <rFont val="ＭＳ Ｐゴシック"/>
        <family val="2"/>
        <charset val="128"/>
        <scheme val="minor"/>
      </rPr>
      <t>日（月）</t>
    </r>
    <rPh sb="13" eb="14">
      <t>ゲツ</t>
    </rPh>
    <phoneticPr fontId="1"/>
  </si>
  <si>
    <t>下記へメール・FAXで申し込む。</t>
    <rPh sb="0" eb="2">
      <t>カキ</t>
    </rPh>
    <phoneticPr fontId="1"/>
  </si>
  <si>
    <t>１チーム　１２，０００円</t>
    <phoneticPr fontId="1"/>
  </si>
  <si>
    <t>④申込み締め切り後の棄権は、参加料の納入をお願いします。　　　　　　　　　　　　　　　　　　　　</t>
    <rPh sb="1" eb="3">
      <t>モウシコミ</t>
    </rPh>
    <rPh sb="18" eb="20">
      <t>ノウニュウ</t>
    </rPh>
    <rPh sb="22" eb="23">
      <t>ネガ</t>
    </rPh>
    <phoneticPr fontId="2"/>
  </si>
  <si>
    <t>⑤主審、線審は対戦チーム同士で担当をお願いします。</t>
    <rPh sb="7" eb="9">
      <t>タイセン</t>
    </rPh>
    <rPh sb="12" eb="14">
      <t>ドウシ</t>
    </rPh>
    <rPh sb="15" eb="17">
      <t>タントウ</t>
    </rPh>
    <rPh sb="19" eb="20">
      <t>ネガ</t>
    </rPh>
    <phoneticPr fontId="1"/>
  </si>
  <si>
    <t>（大会事務局）</t>
    <rPh sb="1" eb="3">
      <t>タイカイ</t>
    </rPh>
    <rPh sb="3" eb="6">
      <t>ジムキョク</t>
    </rPh>
    <phoneticPr fontId="1"/>
  </si>
  <si>
    <t>申込責任者連絡先℡</t>
    <rPh sb="0" eb="2">
      <t>モウシコミ</t>
    </rPh>
    <rPh sb="2" eb="5">
      <t>セキニンシャ</t>
    </rPh>
    <rPh sb="5" eb="8">
      <t>レンラクサキ</t>
    </rPh>
    <phoneticPr fontId="1"/>
  </si>
  <si>
    <t>第３８回職場クラブ対抗バドミントン大会 参加申込書</t>
    <rPh sb="4" eb="6">
      <t>ショクバ</t>
    </rPh>
    <rPh sb="9" eb="11">
      <t>タイコウ</t>
    </rPh>
    <rPh sb="17" eb="19">
      <t>タイカイ</t>
    </rPh>
    <phoneticPr fontId="2"/>
  </si>
  <si>
    <t>　Bランク…協会主催大会で２部参加者、１部で４０歳以上</t>
    <rPh sb="15" eb="18">
      <t>サンカシャ</t>
    </rPh>
    <phoneticPr fontId="1"/>
  </si>
  <si>
    <t>⑧大会関係者は、下記書類を提出すること。</t>
    <rPh sb="1" eb="3">
      <t>タイカイ</t>
    </rPh>
    <rPh sb="3" eb="6">
      <t>カンケイシャ</t>
    </rPh>
    <rPh sb="8" eb="10">
      <t>カキ</t>
    </rPh>
    <rPh sb="10" eb="12">
      <t>ショルイ</t>
    </rPh>
    <rPh sb="13" eb="15">
      <t>テイシュツ</t>
    </rPh>
    <phoneticPr fontId="1"/>
  </si>
  <si>
    <t>【入館者一覧表】に当日の検温結果を記入し、受付に提出すること。</t>
    <rPh sb="1" eb="4">
      <t>ニュウカンシャ</t>
    </rPh>
    <rPh sb="4" eb="7">
      <t>イチランヒョウ</t>
    </rPh>
    <rPh sb="9" eb="11">
      <t>トウジツ</t>
    </rPh>
    <rPh sb="12" eb="14">
      <t>ケンオン</t>
    </rPh>
    <rPh sb="14" eb="16">
      <t>ケッカ</t>
    </rPh>
    <rPh sb="17" eb="19">
      <t>キニュウ</t>
    </rPh>
    <rPh sb="21" eb="23">
      <t>ウケツケ</t>
    </rPh>
    <rPh sb="24" eb="26">
      <t>テイシュツ</t>
    </rPh>
    <phoneticPr fontId="1"/>
  </si>
  <si>
    <t>②体育館の開館時間は午前８時を予定しています。</t>
    <rPh sb="1" eb="4">
      <t>タイイクカン</t>
    </rPh>
    <rPh sb="5" eb="7">
      <t>カイカン</t>
    </rPh>
    <rPh sb="7" eb="9">
      <t>ジカン</t>
    </rPh>
    <rPh sb="10" eb="12">
      <t>ゴゼン</t>
    </rPh>
    <rPh sb="13" eb="14">
      <t>ジ</t>
    </rPh>
    <rPh sb="15" eb="17">
      <t>ヨテイ</t>
    </rPh>
    <phoneticPr fontId="2"/>
  </si>
  <si>
    <t>　Cランク…協会主催大会で３部の参加者</t>
    <rPh sb="16" eb="19">
      <t>サンカシャ</t>
    </rPh>
    <phoneticPr fontId="1"/>
  </si>
  <si>
    <t>午前９:００～ 競技に関する連絡～ 競技開始　　　　　　　　　　</t>
    <rPh sb="0" eb="2">
      <t>ゴゼン</t>
    </rPh>
    <rPh sb="8" eb="10">
      <t>キョウギ</t>
    </rPh>
    <rPh sb="11" eb="12">
      <t>カン</t>
    </rPh>
    <rPh sb="14" eb="16">
      <t>レンラク</t>
    </rPh>
    <phoneticPr fontId="1"/>
  </si>
  <si>
    <t>　Dランク…初心者およびシニアクラスの参加者 ➡【 新設 】</t>
    <rPh sb="6" eb="9">
      <t>ショシンシャ</t>
    </rPh>
    <rPh sb="19" eb="22">
      <t>サンカシャ</t>
    </rPh>
    <rPh sb="26" eb="28">
      <t>シンセツ</t>
    </rPh>
    <phoneticPr fontId="1"/>
  </si>
  <si>
    <t>・リーグ戦、または予選リーグ・決勝トーナメント方式とする。</t>
    <rPh sb="23" eb="25">
      <t>ホウシキ</t>
    </rPh>
    <phoneticPr fontId="1"/>
  </si>
  <si>
    <t>・試合の順番は、男子複→女子複→混合複の順に行うこととする。</t>
    <rPh sb="1" eb="3">
      <t>シアイ</t>
    </rPh>
    <rPh sb="4" eb="6">
      <t>ジュンバン</t>
    </rPh>
    <phoneticPr fontId="1"/>
  </si>
  <si>
    <t>２０２１年度(公財)日本バドミントン協会検定合格球、および</t>
    <rPh sb="7" eb="9">
      <t>コウザイ</t>
    </rPh>
    <phoneticPr fontId="1"/>
  </si>
  <si>
    <t>(財)日本バドミントン協会検定合格用器具を使用する。</t>
    <phoneticPr fontId="1"/>
  </si>
  <si>
    <t>⑨問合せは、申込先（地区協会事務局）までお願いします</t>
    <rPh sb="1" eb="3">
      <t>トイアワ</t>
    </rPh>
    <rPh sb="6" eb="8">
      <t>モウシコミ</t>
    </rPh>
    <rPh sb="8" eb="9">
      <t>サキ</t>
    </rPh>
    <rPh sb="10" eb="12">
      <t>チク</t>
    </rPh>
    <rPh sb="12" eb="14">
      <t>キョウカイ</t>
    </rPh>
    <rPh sb="14" eb="17">
      <t>ジムキョク</t>
    </rPh>
    <rPh sb="21" eb="22">
      <t>ネガ</t>
    </rPh>
    <phoneticPr fontId="1"/>
  </si>
  <si>
    <r>
      <t>N</t>
    </r>
    <r>
      <rPr>
        <sz val="11"/>
        <color theme="1"/>
        <rFont val="Arial"/>
        <family val="2"/>
      </rPr>
      <t>o,</t>
    </r>
    <phoneticPr fontId="2"/>
  </si>
  <si>
    <t>大 　 会 　 名</t>
    <phoneticPr fontId="2"/>
  </si>
  <si>
    <t>提  　出 　 日</t>
    <phoneticPr fontId="2"/>
  </si>
  <si>
    <t>記載責任者名</t>
    <rPh sb="0" eb="2">
      <t>キサイ</t>
    </rPh>
    <rPh sb="2" eb="5">
      <t>セキニンシャ</t>
    </rPh>
    <rPh sb="5" eb="6">
      <t>メイ</t>
    </rPh>
    <phoneticPr fontId="2"/>
  </si>
  <si>
    <t>記載者連絡先</t>
    <rPh sb="2" eb="3">
      <t>シャ</t>
    </rPh>
    <rPh sb="3" eb="6">
      <t>レンラクサキ</t>
    </rPh>
    <phoneticPr fontId="2"/>
  </si>
  <si>
    <t>000-0000-0000</t>
  </si>
  <si>
    <t>＜個人情報の扱い＞</t>
    <rPh sb="6" eb="7">
      <t>アツカ</t>
    </rPh>
    <phoneticPr fontId="2"/>
  </si>
  <si>
    <t>No,</t>
  </si>
  <si>
    <t>氏名</t>
  </si>
  <si>
    <t>区分</t>
  </si>
  <si>
    <t>住所</t>
  </si>
  <si>
    <t>連絡先TEL</t>
  </si>
  <si>
    <t>例</t>
  </si>
  <si>
    <t>選手</t>
  </si>
  <si>
    <t>入館者一覧表</t>
    <phoneticPr fontId="1"/>
  </si>
  <si>
    <t>当日の朝体温</t>
    <rPh sb="0" eb="2">
      <t>トウジツ</t>
    </rPh>
    <rPh sb="3" eb="4">
      <t>アサ</t>
    </rPh>
    <rPh sb="4" eb="6">
      <t>タイオン</t>
    </rPh>
    <phoneticPr fontId="1"/>
  </si>
  <si>
    <t>　記載された個人情報は、新型コロナウイルス感染症拡大防止対策のためにのみ、利用させていたただきます。
その他の目的のために利用することはありません。</t>
    <rPh sb="28" eb="30">
      <t>タイサク</t>
    </rPh>
    <phoneticPr fontId="2"/>
  </si>
  <si>
    <t>大会当日、受付で提出</t>
    <rPh sb="0" eb="2">
      <t>タイカイ</t>
    </rPh>
    <rPh sb="2" eb="4">
      <t>トウジツ</t>
    </rPh>
    <rPh sb="5" eb="7">
      <t>ウケツケ</t>
    </rPh>
    <rPh sb="8" eb="10">
      <t>テイシュツ</t>
    </rPh>
    <phoneticPr fontId="1"/>
  </si>
  <si>
    <t>２０２２年 １ 月 ４日（火）１２：００必着</t>
    <rPh sb="13" eb="14">
      <t>カ</t>
    </rPh>
    <phoneticPr fontId="1"/>
  </si>
  <si>
    <t>１／４
12:00必着</t>
    <rPh sb="9" eb="11">
      <t>ヒッチャク</t>
    </rPh>
    <phoneticPr fontId="1"/>
  </si>
  <si>
    <t>※登録選手の変更は、１月７日（金）までに大会事務局にメールで報告すること。</t>
    <rPh sb="1" eb="3">
      <t>トウロク</t>
    </rPh>
    <rPh sb="11" eb="12">
      <t>ガツ</t>
    </rPh>
    <rPh sb="13" eb="14">
      <t>ニチ</t>
    </rPh>
    <rPh sb="15" eb="16">
      <t>キン</t>
    </rPh>
    <rPh sb="20" eb="22">
      <t>タイカイ</t>
    </rPh>
    <rPh sb="22" eb="25">
      <t>ジムキョク</t>
    </rPh>
    <rPh sb="30" eb="32">
      <t>ホウコク</t>
    </rPh>
    <phoneticPr fontId="1"/>
  </si>
  <si>
    <t>※参加チーム数によって、得点制限および種目の調整を行うことがある。</t>
    <rPh sb="1" eb="3">
      <t>サンカ</t>
    </rPh>
    <rPh sb="6" eb="7">
      <t>スウ</t>
    </rPh>
    <rPh sb="12" eb="14">
      <t>トクテン</t>
    </rPh>
    <rPh sb="14" eb="16">
      <t>セイゲン</t>
    </rPh>
    <rPh sb="19" eb="21">
      <t>シュモク</t>
    </rPh>
    <rPh sb="22" eb="24">
      <t>チョウセイ</t>
    </rPh>
    <rPh sb="25" eb="26">
      <t>オコナ</t>
    </rPh>
    <phoneticPr fontId="2"/>
  </si>
  <si>
    <t>※対戦チームで協議の上、試合の順番を変更することができる。</t>
    <rPh sb="1" eb="3">
      <t>タイセン</t>
    </rPh>
    <rPh sb="7" eb="9">
      <t>キョウギ</t>
    </rPh>
    <rPh sb="10" eb="11">
      <t>ウエ</t>
    </rPh>
    <rPh sb="12" eb="14">
      <t>シアイ</t>
    </rPh>
    <rPh sb="15" eb="17">
      <t>ジュンバン</t>
    </rPh>
    <rPh sb="18" eb="20">
      <t>ヘンコウ</t>
    </rPh>
    <phoneticPr fontId="1"/>
  </si>
  <si>
    <t>　場合、最小男女２名ずつ（計４名）の出場を可能とする。</t>
    <rPh sb="18" eb="20">
      <t>シュツジョウ</t>
    </rPh>
    <phoneticPr fontId="1"/>
  </si>
  <si>
    <t>※同一選手が混合複に出場することも可能とする。※当日不参加する選手が出た</t>
    <rPh sb="6" eb="9">
      <t>コンゴウフク</t>
    </rPh>
    <rPh sb="17" eb="19">
      <t>カノウ</t>
    </rPh>
    <rPh sb="24" eb="26">
      <t>トウジツ</t>
    </rPh>
    <rPh sb="26" eb="29">
      <t>フサンカ</t>
    </rPh>
    <rPh sb="31" eb="33">
      <t>センシュ</t>
    </rPh>
    <rPh sb="34" eb="35">
      <t>デ</t>
    </rPh>
    <phoneticPr fontId="1"/>
  </si>
  <si>
    <t>⑩申込チーム数が上限を超えた場合、受付を早期終了することがあります。</t>
    <rPh sb="1" eb="3">
      <t>モウシコミ</t>
    </rPh>
    <rPh sb="6" eb="7">
      <t>スウ</t>
    </rPh>
    <rPh sb="8" eb="10">
      <t>ジョウゲン</t>
    </rPh>
    <rPh sb="11" eb="12">
      <t>コ</t>
    </rPh>
    <rPh sb="14" eb="16">
      <t>バアイ</t>
    </rPh>
    <rPh sb="17" eb="19">
      <t>ウケツケ</t>
    </rPh>
    <rPh sb="20" eb="22">
      <t>ソウキ</t>
    </rPh>
    <rPh sb="22" eb="24">
      <t>シュウリョウ</t>
    </rPh>
    <phoneticPr fontId="1"/>
  </si>
  <si>
    <t>・１チームは男女各２～５名とする。</t>
    <phoneticPr fontId="1"/>
  </si>
  <si>
    <t>室蘭　太郎</t>
    <rPh sb="0" eb="2">
      <t>ムロラン</t>
    </rPh>
    <rPh sb="3" eb="5">
      <t>タロウ</t>
    </rPh>
    <phoneticPr fontId="1"/>
  </si>
  <si>
    <t>090-○○○○-○○○○</t>
    <phoneticPr fontId="1"/>
  </si>
  <si>
    <t>協会確認欄</t>
    <rPh sb="0" eb="2">
      <t>キョウカイ</t>
    </rPh>
    <rPh sb="2" eb="4">
      <t>カクニン</t>
    </rPh>
    <rPh sb="4" eb="5">
      <t>ラン</t>
    </rPh>
    <phoneticPr fontId="1"/>
  </si>
  <si>
    <t>A、B、C、Dランク別の団体戦（男子複、女子複、混合複の３種目）　</t>
    <rPh sb="29" eb="31">
      <t>シュモク</t>
    </rPh>
    <phoneticPr fontId="1"/>
  </si>
  <si>
    <t>←A・B・C・Dから選択</t>
    <rPh sb="10" eb="12">
      <t>センタク</t>
    </rPh>
    <phoneticPr fontId="1"/>
  </si>
  <si>
    <t>室蘭市○○町○-○-○</t>
    <rPh sb="0" eb="3">
      <t>ムロランシ</t>
    </rPh>
    <rPh sb="5" eb="6">
      <t>チョウ</t>
    </rPh>
    <phoneticPr fontId="1"/>
  </si>
  <si>
    <t>フリガナ</t>
    <phoneticPr fontId="1"/>
  </si>
  <si>
    <t>⑫コロナウイルス感染拡大状況等により、急遽、大会を中止することがあります。</t>
    <rPh sb="8" eb="10">
      <t>カンセン</t>
    </rPh>
    <rPh sb="10" eb="14">
      <t>カクダイジョウキョウ</t>
    </rPh>
    <rPh sb="14" eb="15">
      <t>トウ</t>
    </rPh>
    <rPh sb="19" eb="21">
      <t>キュウキョ</t>
    </rPh>
    <rPh sb="22" eb="24">
      <t>タイカイ</t>
    </rPh>
    <rPh sb="25" eb="27">
      <t>チュウシ</t>
    </rPh>
    <phoneticPr fontId="1"/>
  </si>
  <si>
    <t>※FAXでの申し込みの場合は、申込先までメールもしくは電話連絡をお願いします。</t>
    <rPh sb="6" eb="7">
      <t>モウ</t>
    </rPh>
    <rPh sb="8" eb="9">
      <t>コ</t>
    </rPh>
    <rPh sb="11" eb="13">
      <t>バアイ</t>
    </rPh>
    <rPh sb="15" eb="17">
      <t>モウシコミ</t>
    </rPh>
    <rPh sb="17" eb="18">
      <t>サキ</t>
    </rPh>
    <rPh sb="27" eb="29">
      <t>デンワ</t>
    </rPh>
    <rPh sb="29" eb="31">
      <t>レンラク</t>
    </rPh>
    <rPh sb="33" eb="34">
      <t>ネガ</t>
    </rPh>
    <phoneticPr fontId="1"/>
  </si>
  <si>
    <t>⑪FAXでの申し込みは、確認のため申込先にメールもしくは電話連絡をお願いします。</t>
    <rPh sb="6" eb="7">
      <t>モウ</t>
    </rPh>
    <rPh sb="8" eb="9">
      <t>コ</t>
    </rPh>
    <rPh sb="12" eb="14">
      <t>カクニン</t>
    </rPh>
    <rPh sb="17" eb="20">
      <t>モウシコミサキ</t>
    </rPh>
    <rPh sb="28" eb="30">
      <t>デンワ</t>
    </rPh>
    <rPh sb="30" eb="32">
      <t>レンラク</t>
    </rPh>
    <rPh sb="34" eb="35">
      <t>ネガ</t>
    </rPh>
    <phoneticPr fontId="1"/>
  </si>
  <si>
    <t>第３８回職場・クラブ対抗バドミントン大会　開催要項</t>
    <phoneticPr fontId="1"/>
  </si>
  <si>
    <t>第３８回職場・クラブ対抗バドミントン大会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</si>
</sst>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b/>
      <sz val="14"/>
      <color theme="0"/>
      <name val="ＭＳ ゴシック"/>
      <family val="3"/>
      <charset val="128"/>
    </font>
    <font>
      <sz val="14"/>
      <name val="ＭＳ ゴシック"/>
      <family val="3"/>
      <charset val="128"/>
    </font>
    <font>
      <sz val="20"/>
      <name val="ＭＳ Ｐゴシック"/>
      <family val="3"/>
      <charset val="128"/>
    </font>
    <font>
      <sz val="10"/>
      <name val="ＭＳ ゴシック"/>
      <family val="3"/>
      <charset val="128"/>
    </font>
    <font>
      <b/>
      <u/>
      <sz val="14"/>
      <color theme="10"/>
      <name val="ＭＳ Ｐゴシック"/>
      <family val="3"/>
      <charset val="128"/>
    </font>
    <font>
      <sz val="11"/>
      <color theme="1"/>
      <name val="ＭＳ Ｐゴシック"/>
      <family val="3"/>
      <charset val="128"/>
      <scheme val="minor"/>
    </font>
    <font>
      <b/>
      <sz val="11"/>
      <color theme="1"/>
      <name val="ＭＳ ゴシック"/>
      <family val="3"/>
      <charset val="128"/>
    </font>
    <font>
      <b/>
      <u/>
      <sz val="12"/>
      <color theme="1"/>
      <name val="ＭＳ Ｐゴシック"/>
      <family val="3"/>
      <charset val="128"/>
    </font>
    <font>
      <b/>
      <sz val="10"/>
      <name val="HG丸ｺﾞｼｯｸM-PRO"/>
      <family val="3"/>
      <charset val="128"/>
    </font>
    <font>
      <sz val="11"/>
      <name val="HG丸ｺﾞｼｯｸM-PRO"/>
      <family val="3"/>
      <charset val="128"/>
    </font>
    <font>
      <b/>
      <sz val="16"/>
      <name val="HG丸ｺﾞｼｯｸM-PRO"/>
      <family val="3"/>
      <charset val="128"/>
    </font>
    <font>
      <sz val="11"/>
      <color theme="1"/>
      <name val="Arial"/>
      <family val="2"/>
    </font>
    <font>
      <sz val="11"/>
      <color theme="1"/>
      <name val="Calibri"/>
      <family val="2"/>
    </font>
    <font>
      <sz val="11"/>
      <color theme="1"/>
      <name val="ＭＳ Ｐゴシック"/>
      <family val="3"/>
      <charset val="128"/>
    </font>
    <font>
      <sz val="11"/>
      <name val="Arial"/>
      <family val="2"/>
    </font>
    <font>
      <b/>
      <sz val="12"/>
      <color theme="1"/>
      <name val="ＭＳ Ｐゴシック"/>
      <family val="3"/>
      <charset val="128"/>
    </font>
    <font>
      <sz val="10"/>
      <color theme="1"/>
      <name val="ＭＳ Ｐゴシック"/>
      <family val="3"/>
      <charset val="128"/>
    </font>
    <font>
      <sz val="10"/>
      <name val="Arial"/>
      <family val="2"/>
    </font>
    <font>
      <sz val="12"/>
      <color theme="1"/>
      <name val="ＭＳ Ｐゴシック"/>
      <family val="3"/>
      <charset val="128"/>
    </font>
    <font>
      <b/>
      <sz val="18"/>
      <color theme="1"/>
      <name val="ＭＳ Ｐゴシック"/>
      <family val="3"/>
      <charset val="128"/>
    </font>
    <font>
      <b/>
      <i/>
      <sz val="11"/>
      <color theme="1"/>
      <name val="ＭＳ Ｐゴシック"/>
      <family val="3"/>
      <charset val="128"/>
      <scheme val="minor"/>
    </font>
    <font>
      <b/>
      <u/>
      <sz val="11"/>
      <color theme="1"/>
      <name val="ＭＳ Ｐゴシック"/>
      <family val="3"/>
      <charset val="128"/>
    </font>
    <font>
      <sz val="9"/>
      <color theme="1"/>
      <name val="ＭＳ Ｐゴシック"/>
      <family val="3"/>
      <charset val="128"/>
    </font>
    <font>
      <sz val="9"/>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diagonalDown="1">
      <left style="thin">
        <color indexed="64"/>
      </left>
      <right style="medium">
        <color indexed="64"/>
      </right>
      <top style="thin">
        <color indexed="64"/>
      </top>
      <bottom style="thin">
        <color indexed="64"/>
      </bottom>
      <diagonal style="dotted">
        <color indexed="64"/>
      </diagonal>
    </border>
    <border diagonalDown="1">
      <left style="thin">
        <color indexed="64"/>
      </left>
      <right style="thin">
        <color indexed="64"/>
      </right>
      <top style="thin">
        <color indexed="64"/>
      </top>
      <bottom style="medium">
        <color indexed="64"/>
      </bottom>
      <diagonal style="dotted">
        <color indexed="64"/>
      </diagonal>
    </border>
    <border diagonalDown="1">
      <left style="thin">
        <color indexed="64"/>
      </left>
      <right style="medium">
        <color indexed="64"/>
      </right>
      <top style="thin">
        <color indexed="64"/>
      </top>
      <bottom style="medium">
        <color indexed="64"/>
      </bottom>
      <diagonal style="dotted">
        <color indexed="64"/>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8" fillId="0" borderId="0">
      <alignment vertical="center"/>
    </xf>
    <xf numFmtId="0" fontId="8" fillId="0" borderId="0"/>
  </cellStyleXfs>
  <cellXfs count="180">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2" xfId="0" applyFont="1" applyBorder="1">
      <alignment vertical="center"/>
    </xf>
    <xf numFmtId="0" fontId="3" fillId="0" borderId="12" xfId="1" applyBorder="1" applyAlignment="1" applyProtection="1">
      <alignment vertical="center"/>
    </xf>
    <xf numFmtId="0" fontId="9" fillId="0" borderId="0" xfId="3" applyFont="1">
      <alignment vertical="center"/>
    </xf>
    <xf numFmtId="0" fontId="9" fillId="0" borderId="0" xfId="3" applyFont="1" applyBorder="1">
      <alignment vertical="center"/>
    </xf>
    <xf numFmtId="0" fontId="9" fillId="0" borderId="29" xfId="3" applyFont="1" applyBorder="1">
      <alignment vertical="center"/>
    </xf>
    <xf numFmtId="0" fontId="9" fillId="0" borderId="33" xfId="3" applyFont="1" applyBorder="1" applyAlignment="1">
      <alignment vertical="center"/>
    </xf>
    <xf numFmtId="0" fontId="9" fillId="0" borderId="0" xfId="3" applyFont="1" applyBorder="1" applyAlignment="1">
      <alignment vertical="center"/>
    </xf>
    <xf numFmtId="0" fontId="9" fillId="0" borderId="30" xfId="3" applyFont="1" applyBorder="1" applyAlignment="1">
      <alignment vertical="center"/>
    </xf>
    <xf numFmtId="0" fontId="9" fillId="0" borderId="34" xfId="3" applyFont="1" applyBorder="1">
      <alignment vertical="center"/>
    </xf>
    <xf numFmtId="0" fontId="9" fillId="0" borderId="20" xfId="3" applyFont="1" applyBorder="1" applyAlignment="1">
      <alignment vertical="center"/>
    </xf>
    <xf numFmtId="0" fontId="9" fillId="0" borderId="31" xfId="3" applyFont="1" applyBorder="1" applyAlignment="1">
      <alignment vertical="center"/>
    </xf>
    <xf numFmtId="0" fontId="9" fillId="0" borderId="18" xfId="3" applyFont="1" applyBorder="1" applyAlignment="1">
      <alignment vertical="center"/>
    </xf>
    <xf numFmtId="0" fontId="9" fillId="0" borderId="19" xfId="3" applyFont="1" applyBorder="1" applyAlignment="1">
      <alignment vertical="center"/>
    </xf>
    <xf numFmtId="0" fontId="9" fillId="0" borderId="24" xfId="3" applyFont="1" applyBorder="1">
      <alignment vertical="center"/>
    </xf>
    <xf numFmtId="0" fontId="9" fillId="0" borderId="26" xfId="3" applyFont="1" applyBorder="1" applyAlignment="1">
      <alignment vertical="center"/>
    </xf>
    <xf numFmtId="0" fontId="9" fillId="0" borderId="25" xfId="3" applyFont="1" applyBorder="1" applyAlignment="1">
      <alignment vertical="center"/>
    </xf>
    <xf numFmtId="0" fontId="9" fillId="0" borderId="28" xfId="3" applyFont="1" applyBorder="1" applyAlignment="1">
      <alignment vertical="center"/>
    </xf>
    <xf numFmtId="0" fontId="9" fillId="0" borderId="21" xfId="3" applyFont="1" applyBorder="1" applyAlignment="1">
      <alignment horizontal="center" vertical="center"/>
    </xf>
    <xf numFmtId="0" fontId="9" fillId="0" borderId="39" xfId="3" applyFont="1" applyBorder="1" applyAlignment="1">
      <alignment horizontal="center" vertical="center"/>
    </xf>
    <xf numFmtId="0" fontId="9" fillId="0" borderId="22" xfId="3" applyFont="1" applyBorder="1" applyAlignment="1">
      <alignment horizontal="center" vertical="center"/>
    </xf>
    <xf numFmtId="0" fontId="9" fillId="0" borderId="23" xfId="3" applyFont="1" applyBorder="1" applyAlignment="1">
      <alignment horizontal="center" vertical="center"/>
    </xf>
    <xf numFmtId="0" fontId="9" fillId="0" borderId="0" xfId="3" applyFont="1" applyBorder="1" applyAlignment="1">
      <alignment horizontal="left" vertical="top"/>
    </xf>
    <xf numFmtId="0" fontId="12" fillId="0" borderId="0" xfId="3" applyFont="1" applyAlignment="1">
      <alignment vertical="center"/>
    </xf>
    <xf numFmtId="0" fontId="9" fillId="0" borderId="0" xfId="3" applyFont="1" applyAlignment="1">
      <alignment vertical="center"/>
    </xf>
    <xf numFmtId="0" fontId="13" fillId="0" borderId="0" xfId="0" applyFont="1">
      <alignment vertical="center"/>
    </xf>
    <xf numFmtId="0" fontId="13" fillId="0" borderId="0" xfId="0" applyFont="1" applyBorder="1">
      <alignment vertical="center"/>
    </xf>
    <xf numFmtId="0" fontId="5" fillId="0" borderId="30" xfId="0" applyFont="1" applyBorder="1">
      <alignment vertical="center"/>
    </xf>
    <xf numFmtId="0" fontId="5" fillId="0" borderId="25" xfId="0" applyFont="1" applyBorder="1">
      <alignment vertical="center"/>
    </xf>
    <xf numFmtId="0" fontId="13" fillId="0" borderId="17" xfId="0" applyFont="1" applyBorder="1" applyAlignment="1">
      <alignment horizontal="center" vertical="center"/>
    </xf>
    <xf numFmtId="0" fontId="5" fillId="0" borderId="21" xfId="0" applyFont="1" applyBorder="1">
      <alignment vertical="center"/>
    </xf>
    <xf numFmtId="0" fontId="15" fillId="0" borderId="0" xfId="0" applyFont="1" applyAlignment="1">
      <alignment horizontal="left"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lignment vertical="center"/>
    </xf>
    <xf numFmtId="0" fontId="5" fillId="0" borderId="22" xfId="0" applyFont="1" applyBorder="1" applyAlignment="1">
      <alignment horizontal="center" vertical="center"/>
    </xf>
    <xf numFmtId="0" fontId="18" fillId="0" borderId="0" xfId="1" applyFont="1" applyBorder="1" applyAlignment="1" applyProtection="1">
      <alignment vertical="center"/>
    </xf>
    <xf numFmtId="0" fontId="0" fillId="0" borderId="0" xfId="0" applyFont="1">
      <alignment vertical="center"/>
    </xf>
    <xf numFmtId="0" fontId="20" fillId="0" borderId="0" xfId="0" applyFont="1" applyBorder="1">
      <alignment vertical="center"/>
    </xf>
    <xf numFmtId="0" fontId="0" fillId="0" borderId="0" xfId="0" applyFont="1" applyBorder="1">
      <alignment vertical="center"/>
    </xf>
    <xf numFmtId="0" fontId="21" fillId="0" borderId="0" xfId="1" applyFont="1" applyBorder="1" applyAlignment="1" applyProtection="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22" fillId="0" borderId="59" xfId="0" applyFont="1" applyBorder="1" applyAlignment="1">
      <alignment vertical="center" shrinkToFit="1"/>
    </xf>
    <xf numFmtId="0" fontId="23" fillId="0" borderId="0" xfId="0" applyFont="1">
      <alignment vertical="center"/>
    </xf>
    <xf numFmtId="0" fontId="24" fillId="0" borderId="48"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25" fillId="0" borderId="10" xfId="0" applyFont="1" applyBorder="1" applyAlignment="1">
      <alignment horizontal="right"/>
    </xf>
    <xf numFmtId="0" fontId="26" fillId="0" borderId="10" xfId="0" applyFont="1" applyBorder="1" applyAlignment="1">
      <alignment horizontal="center" vertical="center"/>
    </xf>
    <xf numFmtId="0" fontId="0" fillId="0" borderId="0" xfId="0" applyFont="1" applyAlignment="1">
      <alignment vertical="center"/>
    </xf>
    <xf numFmtId="0" fontId="8" fillId="3" borderId="30" xfId="0" applyFont="1" applyFill="1" applyBorder="1" applyAlignment="1">
      <alignment horizontal="center" vertical="center" shrinkToFit="1"/>
    </xf>
    <xf numFmtId="0" fontId="26" fillId="0" borderId="0" xfId="0" applyFont="1" applyAlignment="1">
      <alignment horizontal="center" vertical="center"/>
    </xf>
    <xf numFmtId="0" fontId="26" fillId="0" borderId="0" xfId="0" applyFont="1" applyAlignment="1">
      <alignment vertical="center" wrapText="1"/>
    </xf>
    <xf numFmtId="0" fontId="29" fillId="0" borderId="0" xfId="0" applyFont="1" applyAlignment="1">
      <alignment horizontal="left" vertical="center"/>
    </xf>
    <xf numFmtId="0" fontId="26" fillId="0" borderId="0" xfId="0" applyFont="1" applyAlignment="1">
      <alignment horizontal="left" vertical="center" wrapText="1"/>
    </xf>
    <xf numFmtId="0" fontId="26" fillId="4" borderId="75" xfId="0" applyFont="1" applyFill="1" applyBorder="1" applyAlignment="1">
      <alignment vertical="center"/>
    </xf>
    <xf numFmtId="0" fontId="32" fillId="4" borderId="75" xfId="0" applyFont="1" applyFill="1" applyBorder="1" applyAlignment="1">
      <alignment horizontal="center" vertical="center" shrinkToFit="1"/>
    </xf>
    <xf numFmtId="0" fontId="26" fillId="5" borderId="75" xfId="0" applyFont="1" applyFill="1" applyBorder="1" applyAlignment="1">
      <alignment vertical="center" shrinkToFit="1"/>
    </xf>
    <xf numFmtId="0" fontId="27" fillId="5" borderId="75" xfId="0" applyFont="1" applyFill="1" applyBorder="1" applyAlignment="1">
      <alignment vertical="center" shrinkToFit="1"/>
    </xf>
    <xf numFmtId="0" fontId="27" fillId="5" borderId="75" xfId="0" applyFont="1" applyFill="1" applyBorder="1" applyAlignment="1">
      <alignment horizontal="center" vertical="center" shrinkToFit="1"/>
    </xf>
    <xf numFmtId="0" fontId="27" fillId="5" borderId="75" xfId="0" applyFont="1" applyFill="1" applyBorder="1" applyAlignment="1">
      <alignment horizontal="center" vertical="center"/>
    </xf>
    <xf numFmtId="0" fontId="26" fillId="0" borderId="75" xfId="0" applyFont="1" applyBorder="1" applyAlignment="1">
      <alignment vertical="center"/>
    </xf>
    <xf numFmtId="49" fontId="26" fillId="0" borderId="75" xfId="0" applyNumberFormat="1" applyFont="1" applyBorder="1" applyAlignment="1">
      <alignment vertical="center" shrinkToFit="1"/>
    </xf>
    <xf numFmtId="0" fontId="26" fillId="0" borderId="75" xfId="0" applyFont="1" applyBorder="1" applyAlignment="1">
      <alignment horizontal="center" vertical="center" shrinkToFit="1"/>
    </xf>
    <xf numFmtId="56" fontId="32" fillId="4" borderId="75" xfId="0" applyNumberFormat="1" applyFont="1" applyFill="1" applyBorder="1" applyAlignment="1">
      <alignment horizontal="center" vertical="center" shrinkToFit="1"/>
    </xf>
    <xf numFmtId="0" fontId="35" fillId="0" borderId="0" xfId="1" applyFont="1" applyBorder="1">
      <alignment vertical="center"/>
    </xf>
    <xf numFmtId="0" fontId="36" fillId="5" borderId="75" xfId="0" applyFont="1" applyFill="1" applyBorder="1" applyAlignment="1">
      <alignment horizontal="center" vertical="center" shrinkToFit="1"/>
    </xf>
    <xf numFmtId="0" fontId="4" fillId="0" borderId="0" xfId="0" applyFont="1" applyAlignment="1">
      <alignment horizontal="center" vertical="center"/>
    </xf>
    <xf numFmtId="0" fontId="0" fillId="0" borderId="7" xfId="0" applyFont="1" applyBorder="1" applyAlignment="1">
      <alignment horizontal="right" vertical="center"/>
    </xf>
    <xf numFmtId="0" fontId="0" fillId="0" borderId="0" xfId="0" applyFont="1" applyBorder="1" applyAlignment="1">
      <alignment horizontal="right" vertical="center"/>
    </xf>
    <xf numFmtId="0" fontId="5" fillId="0" borderId="31" xfId="0" applyFont="1" applyBorder="1" applyAlignment="1">
      <alignment vertical="top" shrinkToFit="1"/>
    </xf>
    <xf numFmtId="0" fontId="5" fillId="0" borderId="32" xfId="0" applyFont="1" applyBorder="1" applyAlignment="1">
      <alignment vertical="top" shrinkToFit="1"/>
    </xf>
    <xf numFmtId="0" fontId="5" fillId="0" borderId="58" xfId="0" applyFont="1" applyBorder="1" applyAlignment="1">
      <alignment vertical="top" shrinkToFit="1"/>
    </xf>
    <xf numFmtId="0" fontId="5" fillId="0" borderId="18" xfId="0" applyFont="1" applyBorder="1" applyAlignment="1">
      <alignment vertical="top" shrinkToFit="1"/>
    </xf>
    <xf numFmtId="0" fontId="5" fillId="0" borderId="16" xfId="0" applyFont="1" applyBorder="1" applyAlignment="1">
      <alignment vertical="top" shrinkToFit="1"/>
    </xf>
    <xf numFmtId="0" fontId="5" fillId="0" borderId="37" xfId="0" applyFont="1" applyBorder="1" applyAlignment="1">
      <alignment vertical="top" shrinkToFit="1"/>
    </xf>
    <xf numFmtId="0" fontId="5" fillId="0" borderId="0" xfId="0" applyFont="1" applyAlignment="1">
      <alignment horizontal="left" vertical="center"/>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5" fillId="0" borderId="10" xfId="0" applyFont="1" applyBorder="1" applyAlignment="1">
      <alignment horizontal="left" vertical="top" wrapText="1"/>
    </xf>
    <xf numFmtId="0" fontId="5" fillId="0" borderId="27" xfId="0" applyFont="1" applyBorder="1" applyAlignment="1">
      <alignment horizontal="left" vertical="top" wrapText="1"/>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14" fillId="2" borderId="40" xfId="0" applyFont="1" applyFill="1" applyBorder="1" applyAlignment="1">
      <alignment horizontal="center" vertical="center" wrapText="1" shrinkToFit="1"/>
    </xf>
    <xf numFmtId="0" fontId="14" fillId="2" borderId="4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13" fillId="0" borderId="49" xfId="0" applyNumberFormat="1" applyFont="1" applyBorder="1" applyAlignment="1">
      <alignment horizontal="left" vertical="center" shrinkToFit="1"/>
    </xf>
    <xf numFmtId="49" fontId="13" fillId="0" borderId="38" xfId="0" applyNumberFormat="1" applyFont="1" applyBorder="1" applyAlignment="1">
      <alignment horizontal="left"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49" fontId="6" fillId="0" borderId="47"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37" fillId="0" borderId="26" xfId="0" applyFont="1" applyBorder="1" applyAlignment="1">
      <alignment horizontal="center" vertical="center" wrapText="1"/>
    </xf>
    <xf numFmtId="0" fontId="37" fillId="0" borderId="10" xfId="0" applyFont="1" applyBorder="1" applyAlignment="1">
      <alignment horizontal="center" vertical="center" wrapText="1"/>
    </xf>
    <xf numFmtId="0" fontId="13" fillId="0" borderId="45" xfId="0" applyFont="1" applyBorder="1" applyAlignment="1">
      <alignment horizontal="center" vertical="center"/>
    </xf>
    <xf numFmtId="0" fontId="13"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vertical="top" shrinkToFit="1"/>
    </xf>
    <xf numFmtId="0" fontId="5" fillId="0" borderId="56" xfId="0" applyFont="1" applyBorder="1" applyAlignment="1">
      <alignment vertical="top" shrinkToFit="1"/>
    </xf>
    <xf numFmtId="0" fontId="5" fillId="0" borderId="57" xfId="0" applyFont="1" applyBorder="1" applyAlignment="1">
      <alignment vertical="top" shrinkToFit="1"/>
    </xf>
    <xf numFmtId="49" fontId="13" fillId="0" borderId="50" xfId="0" applyNumberFormat="1" applyFont="1" applyBorder="1" applyAlignment="1">
      <alignment horizontal="left" vertical="center" shrinkToFit="1"/>
    </xf>
    <xf numFmtId="49" fontId="13" fillId="0" borderId="17" xfId="0" applyNumberFormat="1" applyFont="1" applyBorder="1" applyAlignment="1">
      <alignment horizontal="left" vertical="center" shrinkToFit="1"/>
    </xf>
    <xf numFmtId="0" fontId="30" fillId="0" borderId="69" xfId="0" applyFont="1" applyBorder="1" applyAlignment="1">
      <alignment horizontal="left" vertical="center" wrapText="1"/>
    </xf>
    <xf numFmtId="0" fontId="31" fillId="0" borderId="70" xfId="0" applyFont="1" applyBorder="1" applyAlignment="1">
      <alignment vertical="center"/>
    </xf>
    <xf numFmtId="0" fontId="31" fillId="0" borderId="71" xfId="0" applyFont="1" applyBorder="1" applyAlignment="1">
      <alignment vertical="center"/>
    </xf>
    <xf numFmtId="0" fontId="31" fillId="0" borderId="72" xfId="0" applyFont="1" applyBorder="1" applyAlignment="1">
      <alignment vertical="center"/>
    </xf>
    <xf numFmtId="0" fontId="31" fillId="0" borderId="73" xfId="0" applyFont="1" applyBorder="1" applyAlignment="1">
      <alignment vertical="center"/>
    </xf>
    <xf numFmtId="0" fontId="31" fillId="0" borderId="74" xfId="0" applyFont="1" applyBorder="1" applyAlignment="1">
      <alignment vertical="center"/>
    </xf>
    <xf numFmtId="0" fontId="34" fillId="6" borderId="0" xfId="0" applyFont="1" applyFill="1" applyAlignment="1">
      <alignment horizontal="center" vertical="center"/>
    </xf>
    <xf numFmtId="0" fontId="33" fillId="0" borderId="0" xfId="0" applyFont="1" applyAlignment="1">
      <alignment horizontal="center" vertical="center"/>
    </xf>
    <xf numFmtId="0" fontId="27" fillId="3" borderId="29" xfId="0" applyFont="1" applyFill="1" applyBorder="1" applyAlignment="1">
      <alignment horizontal="center" vertical="center" shrinkToFit="1"/>
    </xf>
    <xf numFmtId="0" fontId="28" fillId="3" borderId="33" xfId="0" applyFont="1" applyFill="1" applyBorder="1" applyAlignment="1">
      <alignment vertical="center" shrinkToFit="1"/>
    </xf>
    <xf numFmtId="0" fontId="26" fillId="0" borderId="64" xfId="0" applyFont="1" applyBorder="1" applyAlignment="1">
      <alignment horizontal="center" vertical="center" shrinkToFit="1"/>
    </xf>
    <xf numFmtId="0" fontId="26" fillId="0" borderId="30" xfId="0" applyFont="1" applyBorder="1" applyAlignment="1">
      <alignment horizontal="center" vertical="center" shrinkToFit="1"/>
    </xf>
    <xf numFmtId="49" fontId="28" fillId="0" borderId="30" xfId="0" applyNumberFormat="1" applyFont="1" applyBorder="1" applyAlignment="1">
      <alignment horizontal="center" vertical="center" shrinkToFit="1"/>
    </xf>
    <xf numFmtId="49" fontId="28" fillId="0" borderId="33" xfId="0" applyNumberFormat="1" applyFont="1" applyBorder="1" applyAlignment="1">
      <alignment horizontal="center" vertical="center" shrinkToFit="1"/>
    </xf>
    <xf numFmtId="0" fontId="27" fillId="3" borderId="34" xfId="0" applyFont="1" applyFill="1" applyBorder="1" applyAlignment="1">
      <alignment horizontal="center" vertical="center" shrinkToFit="1"/>
    </xf>
    <xf numFmtId="0" fontId="28" fillId="3" borderId="20" xfId="0" applyFont="1" applyFill="1" applyBorder="1" applyAlignment="1">
      <alignment vertical="center" shrinkToFit="1"/>
    </xf>
    <xf numFmtId="49" fontId="26" fillId="0" borderId="17" xfId="0" applyNumberFormat="1" applyFont="1" applyBorder="1" applyAlignment="1">
      <alignment horizontal="center" vertical="center" shrinkToFit="1"/>
    </xf>
    <xf numFmtId="49" fontId="26" fillId="0" borderId="19" xfId="0" applyNumberFormat="1" applyFont="1" applyBorder="1" applyAlignment="1">
      <alignment horizontal="center" vertical="center" shrinkToFit="1"/>
    </xf>
    <xf numFmtId="49" fontId="26" fillId="0" borderId="67" xfId="0" applyNumberFormat="1" applyFont="1" applyBorder="1" applyAlignment="1">
      <alignment horizontal="center" vertical="center" shrinkToFit="1"/>
    </xf>
    <xf numFmtId="49" fontId="26" fillId="0" borderId="68" xfId="0" applyNumberFormat="1" applyFont="1" applyBorder="1" applyAlignment="1">
      <alignment horizontal="center" vertical="center" shrinkToFit="1"/>
    </xf>
    <xf numFmtId="0" fontId="27" fillId="3" borderId="60" xfId="0" applyFont="1" applyFill="1" applyBorder="1" applyAlignment="1">
      <alignment horizontal="center" vertical="center" shrinkToFit="1"/>
    </xf>
    <xf numFmtId="0" fontId="28" fillId="3" borderId="61" xfId="0" applyFont="1" applyFill="1" applyBorder="1" applyAlignment="1">
      <alignment vertical="center" shrinkToFit="1"/>
    </xf>
    <xf numFmtId="0" fontId="27" fillId="0" borderId="62" xfId="0"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61" xfId="0" applyFont="1" applyBorder="1" applyAlignment="1">
      <alignment horizontal="center" vertical="center" shrinkToFit="1"/>
    </xf>
    <xf numFmtId="56" fontId="26" fillId="0" borderId="32" xfId="0" applyNumberFormat="1" applyFont="1" applyBorder="1" applyAlignment="1">
      <alignment horizontal="center" vertical="center" shrinkToFit="1"/>
    </xf>
    <xf numFmtId="56" fontId="26" fillId="0" borderId="64" xfId="0" applyNumberFormat="1" applyFont="1" applyBorder="1" applyAlignment="1">
      <alignment horizontal="center" vertical="center" shrinkToFit="1"/>
    </xf>
    <xf numFmtId="58" fontId="26" fillId="0" borderId="65" xfId="0" applyNumberFormat="1" applyFont="1" applyBorder="1" applyAlignment="1">
      <alignment horizontal="center" vertical="center" shrinkToFit="1"/>
    </xf>
    <xf numFmtId="58" fontId="26" fillId="0" borderId="66" xfId="0" applyNumberFormat="1" applyFont="1" applyBorder="1" applyAlignment="1">
      <alignment horizontal="center" vertical="center" shrinkToFit="1"/>
    </xf>
    <xf numFmtId="0" fontId="16" fillId="0" borderId="0" xfId="3" applyFont="1" applyAlignment="1">
      <alignment horizontal="center" vertical="center" justifyLastLine="1"/>
    </xf>
    <xf numFmtId="0" fontId="9" fillId="0" borderId="1" xfId="3" applyFont="1" applyBorder="1" applyAlignment="1">
      <alignment horizontal="left" vertical="top" wrapText="1"/>
    </xf>
    <xf numFmtId="0" fontId="9" fillId="0" borderId="2" xfId="3" applyFont="1" applyBorder="1" applyAlignment="1">
      <alignment horizontal="left" vertical="top"/>
    </xf>
    <xf numFmtId="0" fontId="9" fillId="0" borderId="3" xfId="3" applyFont="1" applyBorder="1" applyAlignment="1">
      <alignment horizontal="left" vertical="top"/>
    </xf>
    <xf numFmtId="0" fontId="9" fillId="0" borderId="4" xfId="3" applyFont="1" applyBorder="1" applyAlignment="1">
      <alignment horizontal="left" vertical="top"/>
    </xf>
    <xf numFmtId="0" fontId="9" fillId="0" borderId="5" xfId="3" applyFont="1" applyBorder="1" applyAlignment="1">
      <alignment horizontal="left" vertical="top"/>
    </xf>
    <xf numFmtId="0" fontId="9" fillId="0" borderId="6" xfId="3" applyFont="1" applyBorder="1" applyAlignment="1">
      <alignment horizontal="left" vertical="top"/>
    </xf>
    <xf numFmtId="0" fontId="9" fillId="0" borderId="18" xfId="3" applyFont="1" applyBorder="1" applyAlignment="1">
      <alignment horizontal="center" vertical="center"/>
    </xf>
    <xf numFmtId="0" fontId="9" fillId="0" borderId="16" xfId="3" applyFont="1" applyBorder="1" applyAlignment="1">
      <alignment horizontal="center" vertical="center"/>
    </xf>
    <xf numFmtId="0" fontId="9" fillId="0" borderId="37"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11" fillId="0" borderId="35" xfId="3" applyFont="1" applyBorder="1" applyAlignment="1">
      <alignment horizontal="center" vertical="center"/>
    </xf>
    <xf numFmtId="0" fontId="11" fillId="0" borderId="36" xfId="3" applyFont="1" applyBorder="1" applyAlignment="1">
      <alignment horizontal="center" vertical="center"/>
    </xf>
    <xf numFmtId="0" fontId="9" fillId="0" borderId="15" xfId="3" applyFont="1" applyBorder="1" applyAlignment="1">
      <alignment horizontal="center" vertical="center"/>
    </xf>
    <xf numFmtId="0" fontId="9" fillId="0" borderId="35" xfId="3" applyFont="1" applyBorder="1" applyAlignment="1">
      <alignment horizontal="center" vertical="center"/>
    </xf>
  </cellXfs>
  <cellStyles count="5">
    <cellStyle name="ハイパーリンク" xfId="1" builtinId="8"/>
    <cellStyle name="標準" xfId="0" builtinId="0"/>
    <cellStyle name="標準 2" xfId="3"/>
    <cellStyle name="標準 3" xfId="4"/>
    <cellStyle name="標準 4" xfId="2"/>
  </cellStyles>
  <dxfs count="1">
    <dxf>
      <font>
        <color rgb="FFFF0000"/>
      </font>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47625</xdr:colOff>
      <xdr:row>42</xdr:row>
      <xdr:rowOff>85725</xdr:rowOff>
    </xdr:from>
    <xdr:to>
      <xdr:col>12</xdr:col>
      <xdr:colOff>335552</xdr:colOff>
      <xdr:row>47</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5229225" y="6734175"/>
          <a:ext cx="764177" cy="771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dmuroran@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7"/>
  <sheetViews>
    <sheetView showGridLines="0" tabSelected="1" view="pageBreakPreview" zoomScaleNormal="100" zoomScaleSheetLayoutView="100" workbookViewId="0">
      <selection activeCell="H34" sqref="H34"/>
    </sheetView>
  </sheetViews>
  <sheetFormatPr defaultColWidth="6.25" defaultRowHeight="13.5" x14ac:dyDescent="0.15"/>
  <cols>
    <col min="3" max="3" width="5.5" customWidth="1"/>
  </cols>
  <sheetData>
    <row r="1" spans="1:14" ht="17.25" x14ac:dyDescent="0.15">
      <c r="A1" s="79" t="s">
        <v>147</v>
      </c>
      <c r="B1" s="79"/>
      <c r="C1" s="79"/>
      <c r="D1" s="79"/>
      <c r="E1" s="79"/>
      <c r="F1" s="79"/>
      <c r="G1" s="79"/>
      <c r="H1" s="79"/>
      <c r="I1" s="79"/>
      <c r="J1" s="79"/>
      <c r="K1" s="79"/>
      <c r="L1" s="79"/>
      <c r="M1" s="79"/>
      <c r="N1" s="79"/>
    </row>
    <row r="2" spans="1:14" x14ac:dyDescent="0.15">
      <c r="A2" s="40"/>
      <c r="B2" s="40"/>
      <c r="C2" s="40"/>
      <c r="D2" s="40"/>
      <c r="E2" s="40"/>
      <c r="F2" s="40"/>
      <c r="G2" s="40"/>
      <c r="H2" s="40"/>
      <c r="I2" s="40"/>
      <c r="J2" s="40"/>
      <c r="K2" s="40"/>
      <c r="L2" s="40"/>
      <c r="M2" s="40"/>
      <c r="N2" s="40"/>
    </row>
    <row r="3" spans="1:14" x14ac:dyDescent="0.15">
      <c r="A3" s="40" t="s">
        <v>6</v>
      </c>
      <c r="B3" s="40"/>
      <c r="C3" s="40"/>
      <c r="D3" s="40" t="s">
        <v>5</v>
      </c>
      <c r="E3" s="40"/>
      <c r="F3" s="40"/>
      <c r="G3" s="40"/>
      <c r="H3" s="40"/>
      <c r="I3" s="40"/>
      <c r="J3" s="40"/>
      <c r="K3" s="40"/>
      <c r="L3" s="40"/>
      <c r="M3" s="40"/>
      <c r="N3" s="40"/>
    </row>
    <row r="4" spans="1:14" ht="8.25" customHeight="1" x14ac:dyDescent="0.15">
      <c r="A4" s="40" t="s">
        <v>0</v>
      </c>
      <c r="B4" s="40"/>
      <c r="C4" s="40"/>
      <c r="D4" s="40"/>
      <c r="E4" s="40"/>
      <c r="F4" s="40"/>
      <c r="G4" s="40"/>
      <c r="H4" s="40"/>
      <c r="I4" s="40"/>
      <c r="J4" s="40"/>
      <c r="K4" s="40"/>
      <c r="L4" s="40"/>
      <c r="M4" s="40"/>
      <c r="N4" s="40"/>
    </row>
    <row r="5" spans="1:14" x14ac:dyDescent="0.15">
      <c r="A5" s="40" t="s">
        <v>7</v>
      </c>
      <c r="B5" s="40"/>
      <c r="C5" s="40"/>
      <c r="D5" s="40" t="s">
        <v>8</v>
      </c>
      <c r="E5" s="40"/>
      <c r="F5" s="40"/>
      <c r="G5" s="40"/>
      <c r="H5" s="40"/>
      <c r="I5" s="40"/>
      <c r="J5" s="40"/>
      <c r="K5" s="40"/>
      <c r="L5" s="40"/>
      <c r="M5" s="40"/>
      <c r="N5" s="40"/>
    </row>
    <row r="6" spans="1:14" ht="8.25" customHeight="1" x14ac:dyDescent="0.15">
      <c r="A6" s="40" t="s">
        <v>1</v>
      </c>
      <c r="B6" s="40"/>
      <c r="C6" s="40"/>
      <c r="D6" s="40"/>
      <c r="E6" s="40"/>
      <c r="F6" s="40"/>
      <c r="G6" s="40"/>
      <c r="H6" s="40"/>
      <c r="I6" s="40"/>
      <c r="J6" s="40"/>
      <c r="K6" s="40"/>
      <c r="L6" s="40"/>
      <c r="M6" s="40"/>
      <c r="N6" s="40"/>
    </row>
    <row r="7" spans="1:14" x14ac:dyDescent="0.15">
      <c r="A7" s="40" t="s">
        <v>20</v>
      </c>
      <c r="B7" s="40"/>
      <c r="C7" s="40"/>
      <c r="D7" s="40" t="s">
        <v>90</v>
      </c>
      <c r="E7" s="40"/>
      <c r="F7" s="40"/>
      <c r="G7" s="40"/>
      <c r="H7" s="40"/>
      <c r="I7" s="40"/>
      <c r="J7" s="40"/>
      <c r="K7" s="40"/>
      <c r="L7" s="40"/>
      <c r="M7" s="40"/>
      <c r="N7" s="40"/>
    </row>
    <row r="8" spans="1:14" x14ac:dyDescent="0.15">
      <c r="A8" s="40" t="s">
        <v>9</v>
      </c>
      <c r="B8" s="40"/>
      <c r="C8" s="40"/>
      <c r="D8" s="40" t="s">
        <v>79</v>
      </c>
      <c r="E8" s="40"/>
      <c r="F8" s="40"/>
      <c r="G8" s="40" t="s">
        <v>103</v>
      </c>
      <c r="H8" s="40"/>
      <c r="I8" s="40"/>
      <c r="J8" s="40"/>
      <c r="K8" s="40"/>
      <c r="L8" s="40"/>
      <c r="M8" s="40"/>
      <c r="N8" s="40"/>
    </row>
    <row r="9" spans="1:14" ht="8.25" customHeight="1" x14ac:dyDescent="0.15">
      <c r="A9" s="40" t="s">
        <v>9</v>
      </c>
      <c r="B9" s="40"/>
      <c r="C9" s="40"/>
      <c r="D9" s="40"/>
      <c r="E9" s="40"/>
      <c r="F9" s="40"/>
      <c r="G9" s="40"/>
      <c r="H9" s="40"/>
      <c r="I9" s="40"/>
      <c r="J9" s="40"/>
      <c r="K9" s="40"/>
      <c r="L9" s="40"/>
      <c r="M9" s="40"/>
      <c r="N9" s="40"/>
    </row>
    <row r="10" spans="1:14" x14ac:dyDescent="0.15">
      <c r="A10" s="40" t="s">
        <v>11</v>
      </c>
      <c r="B10" s="40"/>
      <c r="C10" s="40"/>
      <c r="D10" s="40" t="s">
        <v>10</v>
      </c>
      <c r="E10" s="40"/>
      <c r="F10" s="40"/>
      <c r="G10" s="40"/>
      <c r="H10" s="40"/>
      <c r="I10" s="40"/>
      <c r="J10" s="40"/>
      <c r="K10" s="40"/>
      <c r="L10" s="40"/>
      <c r="M10" s="40"/>
      <c r="N10" s="40"/>
    </row>
    <row r="11" spans="1:14" x14ac:dyDescent="0.15">
      <c r="A11" s="40"/>
      <c r="B11" s="40"/>
      <c r="C11" s="40"/>
      <c r="D11" s="40" t="s">
        <v>17</v>
      </c>
      <c r="E11" s="40"/>
      <c r="F11" s="40"/>
      <c r="G11" s="40"/>
      <c r="H11" s="40"/>
      <c r="I11" s="40"/>
      <c r="J11" s="40"/>
      <c r="K11" s="40"/>
      <c r="L11" s="40"/>
      <c r="M11" s="40"/>
      <c r="N11" s="40"/>
    </row>
    <row r="12" spans="1:14" ht="8.25" customHeight="1" x14ac:dyDescent="0.15">
      <c r="A12" s="40" t="s">
        <v>2</v>
      </c>
      <c r="B12" s="40"/>
      <c r="C12" s="40"/>
      <c r="D12" s="40"/>
      <c r="E12" s="40"/>
      <c r="F12" s="40"/>
      <c r="G12" s="40"/>
      <c r="H12" s="40"/>
      <c r="I12" s="40"/>
      <c r="J12" s="40"/>
      <c r="K12" s="40"/>
      <c r="L12" s="40"/>
      <c r="M12" s="40"/>
      <c r="N12" s="40"/>
    </row>
    <row r="13" spans="1:14" x14ac:dyDescent="0.15">
      <c r="A13" s="40" t="s">
        <v>19</v>
      </c>
      <c r="B13" s="40"/>
      <c r="C13" s="40"/>
      <c r="D13" s="40" t="s">
        <v>140</v>
      </c>
      <c r="E13" s="40"/>
      <c r="F13" s="40"/>
      <c r="G13" s="40"/>
      <c r="H13" s="40"/>
      <c r="I13" s="40"/>
      <c r="J13" s="40"/>
      <c r="K13" s="40"/>
      <c r="L13" s="40"/>
      <c r="M13" s="40"/>
      <c r="N13" s="40"/>
    </row>
    <row r="14" spans="1:14" x14ac:dyDescent="0.15">
      <c r="A14" s="40"/>
      <c r="B14" s="40"/>
      <c r="C14" s="40"/>
      <c r="D14" s="40" t="s">
        <v>136</v>
      </c>
      <c r="E14" s="40"/>
      <c r="F14" s="40"/>
      <c r="G14" s="40"/>
      <c r="H14" s="40"/>
      <c r="I14" s="40"/>
      <c r="J14" s="40"/>
      <c r="K14" s="40"/>
      <c r="L14" s="40"/>
      <c r="M14" s="40"/>
      <c r="N14" s="40"/>
    </row>
    <row r="15" spans="1:14" x14ac:dyDescent="0.15">
      <c r="A15" s="40"/>
      <c r="B15" s="40"/>
      <c r="C15" s="40"/>
      <c r="D15" s="40" t="s">
        <v>87</v>
      </c>
      <c r="E15" s="40"/>
      <c r="F15" s="40"/>
      <c r="G15" s="40"/>
      <c r="H15" s="40"/>
      <c r="I15" s="40"/>
      <c r="J15" s="40"/>
      <c r="K15" s="40"/>
      <c r="L15" s="40"/>
      <c r="M15" s="40"/>
      <c r="N15" s="40"/>
    </row>
    <row r="16" spans="1:14" x14ac:dyDescent="0.15">
      <c r="A16" s="40"/>
      <c r="B16" s="40"/>
      <c r="C16" s="40"/>
      <c r="D16" s="40" t="s">
        <v>88</v>
      </c>
      <c r="E16" s="40"/>
      <c r="F16" s="40"/>
      <c r="G16" s="40"/>
      <c r="H16" s="40"/>
      <c r="I16" s="40"/>
      <c r="J16" s="40"/>
      <c r="K16" s="40"/>
      <c r="L16" s="40"/>
      <c r="M16" s="40"/>
      <c r="N16" s="40"/>
    </row>
    <row r="17" spans="1:14" x14ac:dyDescent="0.15">
      <c r="A17" s="40"/>
      <c r="B17" s="40"/>
      <c r="C17" s="40"/>
      <c r="D17" s="40" t="s">
        <v>98</v>
      </c>
      <c r="E17" s="40"/>
      <c r="F17" s="40"/>
      <c r="G17" s="40"/>
      <c r="H17" s="40"/>
      <c r="I17" s="40"/>
      <c r="J17" s="40"/>
      <c r="K17" s="40"/>
      <c r="L17" s="40"/>
      <c r="M17" s="40"/>
      <c r="N17" s="40"/>
    </row>
    <row r="18" spans="1:14" x14ac:dyDescent="0.15">
      <c r="A18" s="40"/>
      <c r="B18" s="40"/>
      <c r="C18" s="40"/>
      <c r="D18" s="40" t="s">
        <v>102</v>
      </c>
      <c r="E18" s="40"/>
      <c r="F18" s="40"/>
      <c r="G18" s="40"/>
      <c r="H18" s="40"/>
      <c r="I18" s="40"/>
      <c r="J18" s="40"/>
      <c r="K18" s="40"/>
      <c r="L18" s="40"/>
      <c r="M18" s="40"/>
      <c r="N18" s="40"/>
    </row>
    <row r="19" spans="1:14" x14ac:dyDescent="0.15">
      <c r="A19" s="40"/>
      <c r="B19" s="40"/>
      <c r="C19" s="40"/>
      <c r="D19" s="40" t="s">
        <v>104</v>
      </c>
      <c r="E19" s="40"/>
      <c r="F19" s="40"/>
      <c r="G19" s="40"/>
      <c r="H19" s="40"/>
      <c r="I19" s="40"/>
      <c r="J19" s="40"/>
      <c r="K19" s="40"/>
      <c r="L19" s="40"/>
      <c r="M19" s="40"/>
      <c r="N19" s="40"/>
    </row>
    <row r="20" spans="1:14" ht="9" customHeight="1" x14ac:dyDescent="0.15">
      <c r="A20" s="40" t="s">
        <v>3</v>
      </c>
      <c r="B20" s="40"/>
      <c r="C20" s="40"/>
      <c r="D20" s="40"/>
      <c r="E20" s="40"/>
      <c r="F20" s="40"/>
      <c r="G20" s="40"/>
      <c r="H20" s="40"/>
      <c r="I20" s="40"/>
      <c r="J20" s="40"/>
      <c r="K20" s="40"/>
      <c r="L20" s="40"/>
      <c r="M20" s="40"/>
      <c r="N20" s="40"/>
    </row>
    <row r="21" spans="1:14" x14ac:dyDescent="0.15">
      <c r="A21" s="40" t="s">
        <v>18</v>
      </c>
      <c r="B21" s="40"/>
      <c r="C21" s="40"/>
      <c r="D21" s="40" t="s">
        <v>62</v>
      </c>
      <c r="E21" s="40"/>
      <c r="F21" s="40"/>
      <c r="G21" s="40"/>
      <c r="H21" s="40"/>
      <c r="I21" s="40"/>
      <c r="J21" s="40"/>
      <c r="K21" s="40"/>
      <c r="L21" s="40"/>
      <c r="M21" s="40"/>
      <c r="N21" s="40"/>
    </row>
    <row r="22" spans="1:14" x14ac:dyDescent="0.15">
      <c r="A22" s="40"/>
      <c r="B22" s="40"/>
      <c r="C22" s="40"/>
      <c r="D22" s="40" t="s">
        <v>12</v>
      </c>
      <c r="E22" s="40"/>
      <c r="F22" s="40"/>
      <c r="G22" s="40"/>
      <c r="H22" s="40"/>
      <c r="I22" s="40"/>
      <c r="J22" s="40"/>
      <c r="K22" s="40"/>
      <c r="L22" s="40"/>
      <c r="M22" s="40"/>
      <c r="N22" s="40"/>
    </row>
    <row r="23" spans="1:14" ht="9" customHeight="1" x14ac:dyDescent="0.15">
      <c r="A23" s="40"/>
      <c r="B23" s="40"/>
      <c r="C23" s="40"/>
      <c r="D23" s="40"/>
      <c r="E23" s="40"/>
      <c r="F23" s="40"/>
      <c r="G23" s="40"/>
      <c r="H23" s="40"/>
      <c r="I23" s="40"/>
      <c r="J23" s="40"/>
      <c r="K23" s="40"/>
      <c r="L23" s="40"/>
      <c r="M23" s="40"/>
      <c r="N23" s="40"/>
    </row>
    <row r="24" spans="1:14" x14ac:dyDescent="0.15">
      <c r="A24" s="40" t="s">
        <v>21</v>
      </c>
      <c r="B24" s="40"/>
      <c r="C24" s="40"/>
      <c r="D24" s="40" t="s">
        <v>105</v>
      </c>
      <c r="E24" s="40"/>
      <c r="F24" s="40"/>
      <c r="G24" s="40"/>
      <c r="H24" s="40"/>
      <c r="I24" s="40"/>
      <c r="J24" s="40"/>
      <c r="K24" s="40"/>
      <c r="L24" s="40"/>
      <c r="M24" s="40"/>
      <c r="N24" s="40"/>
    </row>
    <row r="25" spans="1:14" x14ac:dyDescent="0.15">
      <c r="A25" s="40"/>
      <c r="B25" s="40"/>
      <c r="C25" s="40"/>
      <c r="D25" s="40" t="s">
        <v>106</v>
      </c>
      <c r="E25" s="40"/>
      <c r="F25" s="40"/>
      <c r="G25" s="40"/>
      <c r="H25" s="40"/>
      <c r="I25" s="40"/>
      <c r="J25" s="40"/>
      <c r="K25" s="40"/>
      <c r="L25" s="40"/>
      <c r="M25" s="40"/>
      <c r="N25" s="40"/>
    </row>
    <row r="26" spans="1:14" x14ac:dyDescent="0.15">
      <c r="A26" s="40"/>
      <c r="B26" s="40"/>
      <c r="C26" s="40"/>
      <c r="D26" s="40" t="s">
        <v>132</v>
      </c>
      <c r="E26" s="40"/>
      <c r="F26" s="40"/>
      <c r="G26" s="40"/>
      <c r="H26" s="40"/>
      <c r="I26" s="40"/>
      <c r="J26" s="40"/>
      <c r="K26" s="40"/>
      <c r="L26" s="40"/>
      <c r="M26" s="40"/>
      <c r="N26" s="40"/>
    </row>
    <row r="27" spans="1:14" x14ac:dyDescent="0.15">
      <c r="A27" s="40"/>
      <c r="B27" s="40"/>
      <c r="C27" s="40"/>
      <c r="D27" s="40" t="s">
        <v>134</v>
      </c>
      <c r="E27" s="40"/>
      <c r="F27" s="40"/>
      <c r="G27" s="40"/>
      <c r="H27" s="40"/>
      <c r="I27" s="40"/>
      <c r="J27" s="40"/>
      <c r="K27" s="40"/>
      <c r="L27" s="40"/>
      <c r="M27" s="40"/>
      <c r="N27" s="40"/>
    </row>
    <row r="28" spans="1:14" x14ac:dyDescent="0.15">
      <c r="A28" s="40"/>
      <c r="B28" s="40"/>
      <c r="C28" s="40"/>
      <c r="D28" s="40" t="s">
        <v>133</v>
      </c>
      <c r="E28" s="40"/>
      <c r="F28" s="40"/>
      <c r="G28" s="40"/>
      <c r="H28" s="40"/>
      <c r="I28" s="40"/>
      <c r="J28" s="40"/>
      <c r="K28" s="40"/>
      <c r="L28" s="40"/>
      <c r="M28" s="40"/>
      <c r="N28" s="40"/>
    </row>
    <row r="29" spans="1:14" x14ac:dyDescent="0.15">
      <c r="A29" s="40"/>
      <c r="B29" s="40"/>
      <c r="C29" s="40"/>
      <c r="D29" s="40" t="s">
        <v>130</v>
      </c>
      <c r="E29" s="40"/>
      <c r="F29" s="40"/>
      <c r="G29" s="40"/>
      <c r="H29" s="40"/>
      <c r="I29" s="40"/>
      <c r="J29" s="40"/>
      <c r="K29" s="40"/>
      <c r="L29" s="40"/>
      <c r="M29" s="40"/>
      <c r="N29" s="40"/>
    </row>
    <row r="30" spans="1:14" x14ac:dyDescent="0.15">
      <c r="A30" s="40"/>
      <c r="B30" s="40"/>
      <c r="C30" s="40"/>
      <c r="D30" s="40" t="s">
        <v>131</v>
      </c>
      <c r="E30" s="40"/>
      <c r="F30" s="40"/>
      <c r="G30" s="40"/>
      <c r="H30" s="40"/>
      <c r="I30" s="40"/>
      <c r="J30" s="40"/>
      <c r="K30" s="40"/>
      <c r="L30" s="40"/>
      <c r="M30" s="40"/>
      <c r="N30" s="40"/>
    </row>
    <row r="31" spans="1:14" ht="8.25" customHeight="1" x14ac:dyDescent="0.15">
      <c r="A31" s="40"/>
      <c r="B31" s="40"/>
      <c r="C31" s="40"/>
      <c r="D31" s="40"/>
      <c r="E31" s="40"/>
      <c r="F31" s="40"/>
      <c r="G31" s="40"/>
      <c r="H31" s="40"/>
      <c r="I31" s="40"/>
      <c r="J31" s="40"/>
      <c r="K31" s="40"/>
      <c r="L31" s="40"/>
      <c r="M31" s="40"/>
      <c r="N31" s="40"/>
    </row>
    <row r="32" spans="1:14" x14ac:dyDescent="0.15">
      <c r="A32" s="40" t="s">
        <v>22</v>
      </c>
      <c r="B32" s="40"/>
      <c r="C32" s="40"/>
      <c r="D32" s="40" t="s">
        <v>107</v>
      </c>
      <c r="E32" s="40"/>
      <c r="F32" s="40"/>
      <c r="G32" s="40"/>
      <c r="H32" s="40"/>
      <c r="I32" s="40"/>
      <c r="J32" s="40"/>
      <c r="K32" s="40"/>
      <c r="L32" s="40"/>
      <c r="M32" s="40"/>
      <c r="N32" s="40"/>
    </row>
    <row r="33" spans="1:14" x14ac:dyDescent="0.15">
      <c r="A33" s="40"/>
      <c r="B33" s="40"/>
      <c r="C33" s="40"/>
      <c r="D33" s="40" t="s">
        <v>108</v>
      </c>
      <c r="E33" s="40"/>
      <c r="F33" s="40"/>
      <c r="G33" s="40"/>
      <c r="H33" s="40"/>
      <c r="I33" s="40"/>
      <c r="J33" s="40"/>
      <c r="K33" s="40"/>
      <c r="L33" s="40"/>
      <c r="M33" s="40"/>
      <c r="N33" s="40"/>
    </row>
    <row r="34" spans="1:14" ht="9" customHeight="1" x14ac:dyDescent="0.15">
      <c r="A34" s="40"/>
      <c r="B34" s="40"/>
      <c r="C34" s="40"/>
      <c r="D34" s="40"/>
      <c r="E34" s="40"/>
      <c r="F34" s="40"/>
      <c r="G34" s="40"/>
      <c r="H34" s="40"/>
      <c r="I34" s="40"/>
      <c r="J34" s="40"/>
      <c r="K34" s="40"/>
      <c r="L34" s="40"/>
      <c r="M34" s="40"/>
      <c r="N34" s="40"/>
    </row>
    <row r="35" spans="1:14" x14ac:dyDescent="0.15">
      <c r="A35" s="40" t="s">
        <v>23</v>
      </c>
      <c r="B35" s="40"/>
      <c r="C35" s="40"/>
      <c r="D35" s="40" t="s">
        <v>92</v>
      </c>
      <c r="E35" s="40"/>
      <c r="F35" s="40"/>
      <c r="G35" s="40"/>
      <c r="H35" s="40"/>
      <c r="I35" s="40"/>
      <c r="J35" s="40"/>
      <c r="K35" s="40"/>
      <c r="L35" s="40"/>
      <c r="M35" s="40"/>
      <c r="N35" s="40"/>
    </row>
    <row r="36" spans="1:14" ht="9" customHeight="1" x14ac:dyDescent="0.15">
      <c r="A36" s="40"/>
      <c r="B36" s="40"/>
      <c r="C36" s="40"/>
      <c r="D36" s="40"/>
      <c r="E36" s="40"/>
      <c r="F36" s="40"/>
      <c r="G36" s="40"/>
      <c r="H36" s="40"/>
      <c r="I36" s="40"/>
      <c r="J36" s="40"/>
      <c r="K36" s="40"/>
      <c r="L36" s="40"/>
      <c r="M36" s="40"/>
      <c r="N36" s="40"/>
    </row>
    <row r="37" spans="1:14" x14ac:dyDescent="0.15">
      <c r="A37" s="40" t="s">
        <v>24</v>
      </c>
      <c r="B37" s="40"/>
      <c r="C37" s="40"/>
      <c r="D37" s="40" t="s">
        <v>128</v>
      </c>
      <c r="E37" s="40"/>
      <c r="F37" s="40"/>
      <c r="G37" s="40"/>
      <c r="H37" s="40"/>
      <c r="I37" s="40" t="s">
        <v>91</v>
      </c>
      <c r="J37" s="40"/>
      <c r="K37" s="40"/>
      <c r="L37" s="40"/>
      <c r="M37" s="40"/>
      <c r="N37" s="40"/>
    </row>
    <row r="38" spans="1:14" x14ac:dyDescent="0.15">
      <c r="A38" s="40" t="s">
        <v>4</v>
      </c>
      <c r="B38" s="40"/>
      <c r="C38" s="40"/>
      <c r="D38" s="41" t="s">
        <v>26</v>
      </c>
      <c r="E38" s="42"/>
      <c r="F38" s="42"/>
      <c r="G38" s="42"/>
      <c r="H38" s="42"/>
      <c r="I38" s="42"/>
      <c r="J38" s="42"/>
      <c r="K38" s="42"/>
      <c r="L38" s="42"/>
      <c r="M38" s="42"/>
      <c r="N38" s="40"/>
    </row>
    <row r="39" spans="1:14" ht="14.25" x14ac:dyDescent="0.15">
      <c r="A39" s="40"/>
      <c r="B39" s="40"/>
      <c r="C39" s="40"/>
      <c r="D39" s="42" t="s">
        <v>27</v>
      </c>
      <c r="E39" s="42"/>
      <c r="F39" s="42"/>
      <c r="G39" s="42"/>
      <c r="H39" s="43" t="s">
        <v>63</v>
      </c>
      <c r="I39" s="42"/>
      <c r="J39" s="42"/>
      <c r="K39" s="42"/>
      <c r="L39" s="42"/>
      <c r="M39" s="42"/>
      <c r="N39" s="40"/>
    </row>
    <row r="40" spans="1:14" ht="9.75" customHeight="1" thickBot="1" x14ac:dyDescent="0.2">
      <c r="A40" s="40"/>
      <c r="B40" s="40"/>
      <c r="C40" s="40"/>
      <c r="D40" s="40"/>
      <c r="E40" s="42"/>
      <c r="F40" s="42"/>
      <c r="G40" s="42"/>
      <c r="H40" s="42"/>
      <c r="I40" s="42"/>
      <c r="J40" s="42"/>
      <c r="K40" s="40"/>
      <c r="L40" s="42"/>
      <c r="M40" s="42"/>
      <c r="N40" s="40"/>
    </row>
    <row r="41" spans="1:14" x14ac:dyDescent="0.15">
      <c r="A41" s="40"/>
      <c r="B41" s="40"/>
      <c r="C41" s="40"/>
      <c r="D41" s="44" t="s">
        <v>25</v>
      </c>
      <c r="E41" s="45"/>
      <c r="F41" s="45" t="s">
        <v>95</v>
      </c>
      <c r="G41" s="45"/>
      <c r="H41" s="45"/>
      <c r="I41" s="45"/>
      <c r="J41" s="45"/>
      <c r="K41" s="45"/>
      <c r="L41" s="45"/>
      <c r="M41" s="46"/>
      <c r="N41" s="40"/>
    </row>
    <row r="42" spans="1:14" x14ac:dyDescent="0.15">
      <c r="A42" s="40"/>
      <c r="B42" s="40"/>
      <c r="C42" s="40"/>
      <c r="D42" s="47" t="s">
        <v>75</v>
      </c>
      <c r="E42" s="42"/>
      <c r="F42" s="42"/>
      <c r="G42" s="42"/>
      <c r="H42" s="42"/>
      <c r="I42" s="42"/>
      <c r="J42" s="42" t="s">
        <v>76</v>
      </c>
      <c r="K42" s="42"/>
      <c r="L42" s="42"/>
      <c r="M42" s="48"/>
      <c r="N42" s="40"/>
    </row>
    <row r="43" spans="1:14" x14ac:dyDescent="0.15">
      <c r="A43" s="40"/>
      <c r="B43" s="40"/>
      <c r="C43" s="40"/>
      <c r="D43" s="47" t="s">
        <v>69</v>
      </c>
      <c r="E43" s="42"/>
      <c r="F43" s="42"/>
      <c r="G43" s="42"/>
      <c r="H43" s="42"/>
      <c r="I43" s="42"/>
      <c r="J43" s="42"/>
      <c r="K43" s="42"/>
      <c r="L43" s="42"/>
      <c r="M43" s="48"/>
      <c r="N43" s="40"/>
    </row>
    <row r="44" spans="1:14" x14ac:dyDescent="0.15">
      <c r="A44" s="40"/>
      <c r="B44" s="40"/>
      <c r="C44" s="40"/>
      <c r="D44" s="80" t="s">
        <v>72</v>
      </c>
      <c r="E44" s="81"/>
      <c r="F44" s="42" t="s">
        <v>28</v>
      </c>
      <c r="G44" s="42"/>
      <c r="H44" s="42"/>
      <c r="I44" s="42"/>
      <c r="J44" s="42"/>
      <c r="K44" s="42"/>
      <c r="L44" s="42"/>
      <c r="M44" s="48"/>
      <c r="N44" s="40"/>
    </row>
    <row r="45" spans="1:14" x14ac:dyDescent="0.15">
      <c r="A45" s="40"/>
      <c r="B45" s="40"/>
      <c r="C45" s="40"/>
      <c r="D45" s="80" t="s">
        <v>68</v>
      </c>
      <c r="E45" s="81"/>
      <c r="F45" s="49" t="s">
        <v>77</v>
      </c>
      <c r="G45" s="42"/>
      <c r="H45" s="40"/>
      <c r="I45" s="42"/>
      <c r="J45" s="49"/>
      <c r="K45" s="40"/>
      <c r="L45" s="42"/>
      <c r="M45" s="48"/>
      <c r="N45" s="40"/>
    </row>
    <row r="46" spans="1:14" x14ac:dyDescent="0.15">
      <c r="A46" s="40"/>
      <c r="B46" s="40"/>
      <c r="C46" s="40"/>
      <c r="D46" s="80" t="s">
        <v>71</v>
      </c>
      <c r="E46" s="81"/>
      <c r="F46" s="77" t="s">
        <v>80</v>
      </c>
      <c r="G46" s="42"/>
      <c r="H46" s="42"/>
      <c r="I46" s="42"/>
      <c r="J46" s="42"/>
      <c r="K46" s="42"/>
      <c r="L46" s="42"/>
      <c r="M46" s="48"/>
      <c r="N46" s="40"/>
    </row>
    <row r="47" spans="1:14" x14ac:dyDescent="0.15">
      <c r="A47" s="40"/>
      <c r="B47" s="40"/>
      <c r="C47" s="40"/>
      <c r="D47" s="80" t="s">
        <v>70</v>
      </c>
      <c r="E47" s="81"/>
      <c r="F47" s="49" t="s">
        <v>73</v>
      </c>
      <c r="G47" s="42"/>
      <c r="H47" s="42"/>
      <c r="I47" s="42"/>
      <c r="J47" s="42"/>
      <c r="K47" s="42"/>
      <c r="L47" s="42"/>
      <c r="M47" s="48"/>
      <c r="N47" s="40"/>
    </row>
    <row r="48" spans="1:14" ht="9" customHeight="1" thickBot="1" x14ac:dyDescent="0.2">
      <c r="A48" s="40"/>
      <c r="B48" s="40"/>
      <c r="C48" s="40"/>
      <c r="D48" s="50" t="s">
        <v>67</v>
      </c>
      <c r="E48" s="51"/>
      <c r="F48" s="51"/>
      <c r="G48" s="51"/>
      <c r="H48" s="51"/>
      <c r="I48" s="51"/>
      <c r="J48" s="51"/>
      <c r="K48" s="51"/>
      <c r="L48" s="51"/>
      <c r="M48" s="52"/>
      <c r="N48" s="40"/>
    </row>
    <row r="49" spans="1:14" ht="9.75" customHeight="1" x14ac:dyDescent="0.15">
      <c r="A49" s="40" t="s">
        <v>4</v>
      </c>
      <c r="B49" s="40"/>
      <c r="C49" s="40"/>
      <c r="D49" s="40"/>
      <c r="E49" s="40"/>
      <c r="F49" s="40"/>
      <c r="G49" s="40"/>
      <c r="H49" s="40"/>
      <c r="I49" s="40"/>
      <c r="J49" s="40"/>
      <c r="K49" s="40"/>
      <c r="L49" s="40"/>
      <c r="M49" s="40"/>
      <c r="N49" s="40"/>
    </row>
    <row r="50" spans="1:14" x14ac:dyDescent="0.15">
      <c r="A50" s="40" t="s">
        <v>13</v>
      </c>
      <c r="B50" s="40"/>
      <c r="C50" s="40"/>
      <c r="D50" s="40" t="s">
        <v>14</v>
      </c>
      <c r="E50" s="40"/>
      <c r="F50" s="40"/>
      <c r="G50" s="40"/>
      <c r="H50" s="40"/>
      <c r="I50" s="40"/>
      <c r="J50" s="40"/>
      <c r="K50" s="40"/>
      <c r="L50" s="40"/>
      <c r="M50" s="40"/>
      <c r="N50" s="40"/>
    </row>
    <row r="51" spans="1:14" ht="9" customHeight="1" x14ac:dyDescent="0.15">
      <c r="A51" s="40"/>
      <c r="B51" s="40"/>
      <c r="C51" s="40"/>
      <c r="D51" s="40"/>
      <c r="E51" s="40"/>
      <c r="F51" s="40"/>
      <c r="G51" s="40"/>
      <c r="H51" s="40"/>
      <c r="I51" s="40"/>
      <c r="J51" s="40"/>
      <c r="K51" s="40"/>
      <c r="L51" s="40"/>
      <c r="M51" s="40"/>
      <c r="N51" s="40"/>
    </row>
    <row r="52" spans="1:14" x14ac:dyDescent="0.15">
      <c r="A52" s="40" t="s">
        <v>15</v>
      </c>
      <c r="B52" s="40"/>
      <c r="C52" s="40"/>
      <c r="D52" s="40" t="s">
        <v>16</v>
      </c>
      <c r="E52" s="40"/>
      <c r="F52" s="40"/>
      <c r="G52" s="40"/>
      <c r="H52" s="40"/>
      <c r="I52" s="40"/>
      <c r="J52" s="40"/>
      <c r="K52" s="40"/>
      <c r="L52" s="40"/>
      <c r="M52" s="40"/>
      <c r="N52" s="40"/>
    </row>
    <row r="53" spans="1:14" x14ac:dyDescent="0.15">
      <c r="A53" s="40"/>
      <c r="B53" s="40"/>
      <c r="C53" s="40"/>
      <c r="D53" s="40" t="s">
        <v>66</v>
      </c>
      <c r="E53" s="40"/>
      <c r="F53" s="40"/>
      <c r="G53" s="40"/>
      <c r="H53" s="40"/>
      <c r="I53" s="40"/>
      <c r="J53" s="40"/>
      <c r="K53" s="40"/>
      <c r="L53" s="40"/>
      <c r="M53" s="40"/>
      <c r="N53" s="40"/>
    </row>
    <row r="54" spans="1:14" x14ac:dyDescent="0.15">
      <c r="A54" s="40"/>
      <c r="B54" s="40"/>
      <c r="C54" s="40"/>
      <c r="D54" s="40" t="s">
        <v>101</v>
      </c>
      <c r="E54" s="40"/>
      <c r="F54" s="40"/>
      <c r="G54" s="40"/>
      <c r="H54" s="40"/>
      <c r="I54" s="40"/>
      <c r="J54" s="40"/>
      <c r="K54" s="40"/>
      <c r="L54" s="40"/>
      <c r="M54" s="40"/>
      <c r="N54" s="40"/>
    </row>
    <row r="55" spans="1:14" x14ac:dyDescent="0.15">
      <c r="A55" s="40"/>
      <c r="B55" s="40"/>
      <c r="C55" s="40"/>
      <c r="D55" s="40" t="s">
        <v>59</v>
      </c>
      <c r="E55" s="40"/>
      <c r="F55" s="40"/>
      <c r="G55" s="40"/>
      <c r="H55" s="40"/>
      <c r="I55" s="40"/>
      <c r="J55" s="40"/>
      <c r="K55" s="40"/>
      <c r="L55" s="40"/>
      <c r="M55" s="40"/>
      <c r="N55" s="40"/>
    </row>
    <row r="56" spans="1:14" x14ac:dyDescent="0.15">
      <c r="A56" s="40"/>
      <c r="B56" s="40"/>
      <c r="C56" s="40"/>
      <c r="D56" s="40" t="s">
        <v>60</v>
      </c>
      <c r="E56" s="40"/>
      <c r="F56" s="40"/>
      <c r="G56" s="40"/>
      <c r="H56" s="40"/>
      <c r="I56" s="40"/>
      <c r="J56" s="40"/>
      <c r="K56" s="40"/>
      <c r="L56" s="40"/>
      <c r="M56" s="40"/>
      <c r="N56" s="40"/>
    </row>
    <row r="57" spans="1:14" x14ac:dyDescent="0.15">
      <c r="A57" s="40"/>
      <c r="B57" s="40"/>
      <c r="C57" s="40"/>
      <c r="D57" s="40" t="s">
        <v>93</v>
      </c>
      <c r="E57" s="40"/>
      <c r="F57" s="40"/>
      <c r="G57" s="40"/>
      <c r="H57" s="40"/>
      <c r="I57" s="40"/>
      <c r="J57" s="40"/>
      <c r="K57" s="40"/>
      <c r="L57" s="40"/>
      <c r="M57" s="40"/>
      <c r="N57" s="40"/>
    </row>
    <row r="58" spans="1:14" x14ac:dyDescent="0.15">
      <c r="A58" s="40"/>
      <c r="B58" s="40"/>
      <c r="C58" s="40"/>
      <c r="D58" s="40" t="s">
        <v>94</v>
      </c>
      <c r="E58" s="40"/>
      <c r="F58" s="40"/>
      <c r="G58" s="40"/>
      <c r="H58" s="40"/>
      <c r="I58" s="40"/>
      <c r="J58" s="40"/>
      <c r="K58" s="40"/>
      <c r="L58" s="40"/>
      <c r="M58" s="40"/>
      <c r="N58" s="40"/>
    </row>
    <row r="59" spans="1:14" x14ac:dyDescent="0.15">
      <c r="A59" s="40"/>
      <c r="B59" s="40"/>
      <c r="C59" s="40"/>
      <c r="D59" s="40" t="s">
        <v>86</v>
      </c>
      <c r="E59" s="40"/>
      <c r="F59" s="40"/>
      <c r="G59" s="40"/>
      <c r="H59" s="40"/>
      <c r="I59" s="40"/>
      <c r="J59" s="40"/>
      <c r="K59" s="40"/>
      <c r="L59" s="40"/>
      <c r="M59" s="40"/>
      <c r="N59" s="40"/>
    </row>
    <row r="60" spans="1:14" x14ac:dyDescent="0.15">
      <c r="A60" s="40"/>
      <c r="B60" s="40"/>
      <c r="C60" s="40"/>
      <c r="D60" s="40" t="s">
        <v>82</v>
      </c>
      <c r="E60" s="40"/>
      <c r="F60" s="40"/>
      <c r="G60" s="40"/>
      <c r="H60" s="40"/>
      <c r="I60" s="40"/>
      <c r="J60" s="40"/>
      <c r="K60" s="40"/>
      <c r="L60" s="40"/>
      <c r="M60" s="40"/>
      <c r="N60" s="40"/>
    </row>
    <row r="61" spans="1:14" x14ac:dyDescent="0.15">
      <c r="A61" s="40"/>
      <c r="B61" s="40"/>
      <c r="C61" s="40"/>
      <c r="D61" s="40" t="s">
        <v>83</v>
      </c>
      <c r="E61" s="40"/>
      <c r="F61" s="40"/>
      <c r="G61" s="40"/>
      <c r="H61" s="40"/>
      <c r="I61" s="40"/>
      <c r="J61" s="40"/>
      <c r="K61" s="40"/>
      <c r="L61" s="40"/>
      <c r="M61" s="40"/>
      <c r="N61" s="40"/>
    </row>
    <row r="62" spans="1:14" x14ac:dyDescent="0.15">
      <c r="A62" s="40"/>
      <c r="B62" s="40"/>
      <c r="C62" s="40"/>
      <c r="D62" s="40" t="s">
        <v>99</v>
      </c>
      <c r="E62" s="40"/>
      <c r="F62" s="40"/>
      <c r="G62" s="40"/>
      <c r="H62" s="40"/>
      <c r="I62" s="40"/>
      <c r="J62" s="40"/>
      <c r="K62" s="40"/>
      <c r="L62" s="40"/>
      <c r="M62" s="40"/>
      <c r="N62" s="40"/>
    </row>
    <row r="63" spans="1:14" x14ac:dyDescent="0.15">
      <c r="E63" t="s">
        <v>100</v>
      </c>
    </row>
    <row r="64" spans="1:14" x14ac:dyDescent="0.15">
      <c r="D64" s="40" t="s">
        <v>109</v>
      </c>
    </row>
    <row r="65" spans="4:4" x14ac:dyDescent="0.15">
      <c r="D65" s="40" t="s">
        <v>135</v>
      </c>
    </row>
    <row r="66" spans="4:4" x14ac:dyDescent="0.15">
      <c r="D66" s="40" t="s">
        <v>146</v>
      </c>
    </row>
    <row r="67" spans="4:4" x14ac:dyDescent="0.15">
      <c r="D67" s="40" t="s">
        <v>144</v>
      </c>
    </row>
  </sheetData>
  <mergeCells count="5">
    <mergeCell ref="A1:N1"/>
    <mergeCell ref="D46:E46"/>
    <mergeCell ref="D45:E45"/>
    <mergeCell ref="D44:E44"/>
    <mergeCell ref="D47:E47"/>
  </mergeCells>
  <phoneticPr fontId="1"/>
  <hyperlinks>
    <hyperlink ref="F46" r:id="rId1"/>
  </hyperlinks>
  <printOptions horizontalCentered="1" verticalCentered="1"/>
  <pageMargins left="0.23622047244094491" right="0.23622047244094491" top="0.55118110236220474" bottom="0.35433070866141736"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2"/>
  <sheetViews>
    <sheetView showGridLines="0" view="pageBreakPreview" zoomScale="60" zoomScaleNormal="100" workbookViewId="0">
      <selection sqref="A1:N1"/>
    </sheetView>
  </sheetViews>
  <sheetFormatPr defaultRowHeight="13.5" x14ac:dyDescent="0.15"/>
  <cols>
    <col min="1" max="1" width="9.375" style="1" customWidth="1"/>
    <col min="2" max="2" width="5.875" style="1" customWidth="1"/>
    <col min="3" max="4" width="17" style="1" customWidth="1"/>
    <col min="5" max="9" width="8" style="1" customWidth="1"/>
    <col min="10" max="249" width="9" style="1"/>
    <col min="250" max="250" width="2.25" style="1" customWidth="1"/>
    <col min="251" max="253" width="5.625" style="1" customWidth="1"/>
    <col min="254" max="254" width="7.375" style="1" customWidth="1"/>
    <col min="255" max="255" width="5.75" style="1" customWidth="1"/>
    <col min="256" max="258" width="9.125" style="1" customWidth="1"/>
    <col min="259" max="259" width="9" style="1"/>
    <col min="260" max="260" width="13.25" style="1" customWidth="1"/>
    <col min="261" max="261" width="12.625" style="1" customWidth="1"/>
    <col min="262" max="505" width="9" style="1"/>
    <col min="506" max="506" width="2.25" style="1" customWidth="1"/>
    <col min="507" max="509" width="5.625" style="1" customWidth="1"/>
    <col min="510" max="510" width="7.375" style="1" customWidth="1"/>
    <col min="511" max="511" width="5.75" style="1" customWidth="1"/>
    <col min="512" max="514" width="9.125" style="1" customWidth="1"/>
    <col min="515" max="515" width="9" style="1"/>
    <col min="516" max="516" width="13.25" style="1" customWidth="1"/>
    <col min="517" max="517" width="12.625" style="1" customWidth="1"/>
    <col min="518" max="761" width="9" style="1"/>
    <col min="762" max="762" width="2.25" style="1" customWidth="1"/>
    <col min="763" max="765" width="5.625" style="1" customWidth="1"/>
    <col min="766" max="766" width="7.375" style="1" customWidth="1"/>
    <col min="767" max="767" width="5.75" style="1" customWidth="1"/>
    <col min="768" max="770" width="9.125" style="1" customWidth="1"/>
    <col min="771" max="771" width="9" style="1"/>
    <col min="772" max="772" width="13.25" style="1" customWidth="1"/>
    <col min="773" max="773" width="12.625" style="1" customWidth="1"/>
    <col min="774" max="1017" width="9" style="1"/>
    <col min="1018" max="1018" width="2.25" style="1" customWidth="1"/>
    <col min="1019" max="1021" width="5.625" style="1" customWidth="1"/>
    <col min="1022" max="1022" width="7.375" style="1" customWidth="1"/>
    <col min="1023" max="1023" width="5.75" style="1" customWidth="1"/>
    <col min="1024" max="1026" width="9.125" style="1" customWidth="1"/>
    <col min="1027" max="1027" width="9" style="1"/>
    <col min="1028" max="1028" width="13.25" style="1" customWidth="1"/>
    <col min="1029" max="1029" width="12.625" style="1" customWidth="1"/>
    <col min="1030" max="1273" width="9" style="1"/>
    <col min="1274" max="1274" width="2.25" style="1" customWidth="1"/>
    <col min="1275" max="1277" width="5.625" style="1" customWidth="1"/>
    <col min="1278" max="1278" width="7.375" style="1" customWidth="1"/>
    <col min="1279" max="1279" width="5.75" style="1" customWidth="1"/>
    <col min="1280" max="1282" width="9.125" style="1" customWidth="1"/>
    <col min="1283" max="1283" width="9" style="1"/>
    <col min="1284" max="1284" width="13.25" style="1" customWidth="1"/>
    <col min="1285" max="1285" width="12.625" style="1" customWidth="1"/>
    <col min="1286" max="1529" width="9" style="1"/>
    <col min="1530" max="1530" width="2.25" style="1" customWidth="1"/>
    <col min="1531" max="1533" width="5.625" style="1" customWidth="1"/>
    <col min="1534" max="1534" width="7.375" style="1" customWidth="1"/>
    <col min="1535" max="1535" width="5.75" style="1" customWidth="1"/>
    <col min="1536" max="1538" width="9.125" style="1" customWidth="1"/>
    <col min="1539" max="1539" width="9" style="1"/>
    <col min="1540" max="1540" width="13.25" style="1" customWidth="1"/>
    <col min="1541" max="1541" width="12.625" style="1" customWidth="1"/>
    <col min="1542" max="1785" width="9" style="1"/>
    <col min="1786" max="1786" width="2.25" style="1" customWidth="1"/>
    <col min="1787" max="1789" width="5.625" style="1" customWidth="1"/>
    <col min="1790" max="1790" width="7.375" style="1" customWidth="1"/>
    <col min="1791" max="1791" width="5.75" style="1" customWidth="1"/>
    <col min="1792" max="1794" width="9.125" style="1" customWidth="1"/>
    <col min="1795" max="1795" width="9" style="1"/>
    <col min="1796" max="1796" width="13.25" style="1" customWidth="1"/>
    <col min="1797" max="1797" width="12.625" style="1" customWidth="1"/>
    <col min="1798" max="2041" width="9" style="1"/>
    <col min="2042" max="2042" width="2.25" style="1" customWidth="1"/>
    <col min="2043" max="2045" width="5.625" style="1" customWidth="1"/>
    <col min="2046" max="2046" width="7.375" style="1" customWidth="1"/>
    <col min="2047" max="2047" width="5.75" style="1" customWidth="1"/>
    <col min="2048" max="2050" width="9.125" style="1" customWidth="1"/>
    <col min="2051" max="2051" width="9" style="1"/>
    <col min="2052" max="2052" width="13.25" style="1" customWidth="1"/>
    <col min="2053" max="2053" width="12.625" style="1" customWidth="1"/>
    <col min="2054" max="2297" width="9" style="1"/>
    <col min="2298" max="2298" width="2.25" style="1" customWidth="1"/>
    <col min="2299" max="2301" width="5.625" style="1" customWidth="1"/>
    <col min="2302" max="2302" width="7.375" style="1" customWidth="1"/>
    <col min="2303" max="2303" width="5.75" style="1" customWidth="1"/>
    <col min="2304" max="2306" width="9.125" style="1" customWidth="1"/>
    <col min="2307" max="2307" width="9" style="1"/>
    <col min="2308" max="2308" width="13.25" style="1" customWidth="1"/>
    <col min="2309" max="2309" width="12.625" style="1" customWidth="1"/>
    <col min="2310" max="2553" width="9" style="1"/>
    <col min="2554" max="2554" width="2.25" style="1" customWidth="1"/>
    <col min="2555" max="2557" width="5.625" style="1" customWidth="1"/>
    <col min="2558" max="2558" width="7.375" style="1" customWidth="1"/>
    <col min="2559" max="2559" width="5.75" style="1" customWidth="1"/>
    <col min="2560" max="2562" width="9.125" style="1" customWidth="1"/>
    <col min="2563" max="2563" width="9" style="1"/>
    <col min="2564" max="2564" width="13.25" style="1" customWidth="1"/>
    <col min="2565" max="2565" width="12.625" style="1" customWidth="1"/>
    <col min="2566" max="2809" width="9" style="1"/>
    <col min="2810" max="2810" width="2.25" style="1" customWidth="1"/>
    <col min="2811" max="2813" width="5.625" style="1" customWidth="1"/>
    <col min="2814" max="2814" width="7.375" style="1" customWidth="1"/>
    <col min="2815" max="2815" width="5.75" style="1" customWidth="1"/>
    <col min="2816" max="2818" width="9.125" style="1" customWidth="1"/>
    <col min="2819" max="2819" width="9" style="1"/>
    <col min="2820" max="2820" width="13.25" style="1" customWidth="1"/>
    <col min="2821" max="2821" width="12.625" style="1" customWidth="1"/>
    <col min="2822" max="3065" width="9" style="1"/>
    <col min="3066" max="3066" width="2.25" style="1" customWidth="1"/>
    <col min="3067" max="3069" width="5.625" style="1" customWidth="1"/>
    <col min="3070" max="3070" width="7.375" style="1" customWidth="1"/>
    <col min="3071" max="3071" width="5.75" style="1" customWidth="1"/>
    <col min="3072" max="3074" width="9.125" style="1" customWidth="1"/>
    <col min="3075" max="3075" width="9" style="1"/>
    <col min="3076" max="3076" width="13.25" style="1" customWidth="1"/>
    <col min="3077" max="3077" width="12.625" style="1" customWidth="1"/>
    <col min="3078" max="3321" width="9" style="1"/>
    <col min="3322" max="3322" width="2.25" style="1" customWidth="1"/>
    <col min="3323" max="3325" width="5.625" style="1" customWidth="1"/>
    <col min="3326" max="3326" width="7.375" style="1" customWidth="1"/>
    <col min="3327" max="3327" width="5.75" style="1" customWidth="1"/>
    <col min="3328" max="3330" width="9.125" style="1" customWidth="1"/>
    <col min="3331" max="3331" width="9" style="1"/>
    <col min="3332" max="3332" width="13.25" style="1" customWidth="1"/>
    <col min="3333" max="3333" width="12.625" style="1" customWidth="1"/>
    <col min="3334" max="3577" width="9" style="1"/>
    <col min="3578" max="3578" width="2.25" style="1" customWidth="1"/>
    <col min="3579" max="3581" width="5.625" style="1" customWidth="1"/>
    <col min="3582" max="3582" width="7.375" style="1" customWidth="1"/>
    <col min="3583" max="3583" width="5.75" style="1" customWidth="1"/>
    <col min="3584" max="3586" width="9.125" style="1" customWidth="1"/>
    <col min="3587" max="3587" width="9" style="1"/>
    <col min="3588" max="3588" width="13.25" style="1" customWidth="1"/>
    <col min="3589" max="3589" width="12.625" style="1" customWidth="1"/>
    <col min="3590" max="3833" width="9" style="1"/>
    <col min="3834" max="3834" width="2.25" style="1" customWidth="1"/>
    <col min="3835" max="3837" width="5.625" style="1" customWidth="1"/>
    <col min="3838" max="3838" width="7.375" style="1" customWidth="1"/>
    <col min="3839" max="3839" width="5.75" style="1" customWidth="1"/>
    <col min="3840" max="3842" width="9.125" style="1" customWidth="1"/>
    <col min="3843" max="3843" width="9" style="1"/>
    <col min="3844" max="3844" width="13.25" style="1" customWidth="1"/>
    <col min="3845" max="3845" width="12.625" style="1" customWidth="1"/>
    <col min="3846" max="4089" width="9" style="1"/>
    <col min="4090" max="4090" width="2.25" style="1" customWidth="1"/>
    <col min="4091" max="4093" width="5.625" style="1" customWidth="1"/>
    <col min="4094" max="4094" width="7.375" style="1" customWidth="1"/>
    <col min="4095" max="4095" width="5.75" style="1" customWidth="1"/>
    <col min="4096" max="4098" width="9.125" style="1" customWidth="1"/>
    <col min="4099" max="4099" width="9" style="1"/>
    <col min="4100" max="4100" width="13.25" style="1" customWidth="1"/>
    <col min="4101" max="4101" width="12.625" style="1" customWidth="1"/>
    <col min="4102" max="4345" width="9" style="1"/>
    <col min="4346" max="4346" width="2.25" style="1" customWidth="1"/>
    <col min="4347" max="4349" width="5.625" style="1" customWidth="1"/>
    <col min="4350" max="4350" width="7.375" style="1" customWidth="1"/>
    <col min="4351" max="4351" width="5.75" style="1" customWidth="1"/>
    <col min="4352" max="4354" width="9.125" style="1" customWidth="1"/>
    <col min="4355" max="4355" width="9" style="1"/>
    <col min="4356" max="4356" width="13.25" style="1" customWidth="1"/>
    <col min="4357" max="4357" width="12.625" style="1" customWidth="1"/>
    <col min="4358" max="4601" width="9" style="1"/>
    <col min="4602" max="4602" width="2.25" style="1" customWidth="1"/>
    <col min="4603" max="4605" width="5.625" style="1" customWidth="1"/>
    <col min="4606" max="4606" width="7.375" style="1" customWidth="1"/>
    <col min="4607" max="4607" width="5.75" style="1" customWidth="1"/>
    <col min="4608" max="4610" width="9.125" style="1" customWidth="1"/>
    <col min="4611" max="4611" width="9" style="1"/>
    <col min="4612" max="4612" width="13.25" style="1" customWidth="1"/>
    <col min="4613" max="4613" width="12.625" style="1" customWidth="1"/>
    <col min="4614" max="4857" width="9" style="1"/>
    <col min="4858" max="4858" width="2.25" style="1" customWidth="1"/>
    <col min="4859" max="4861" width="5.625" style="1" customWidth="1"/>
    <col min="4862" max="4862" width="7.375" style="1" customWidth="1"/>
    <col min="4863" max="4863" width="5.75" style="1" customWidth="1"/>
    <col min="4864" max="4866" width="9.125" style="1" customWidth="1"/>
    <col min="4867" max="4867" width="9" style="1"/>
    <col min="4868" max="4868" width="13.25" style="1" customWidth="1"/>
    <col min="4869" max="4869" width="12.625" style="1" customWidth="1"/>
    <col min="4870" max="5113" width="9" style="1"/>
    <col min="5114" max="5114" width="2.25" style="1" customWidth="1"/>
    <col min="5115" max="5117" width="5.625" style="1" customWidth="1"/>
    <col min="5118" max="5118" width="7.375" style="1" customWidth="1"/>
    <col min="5119" max="5119" width="5.75" style="1" customWidth="1"/>
    <col min="5120" max="5122" width="9.125" style="1" customWidth="1"/>
    <col min="5123" max="5123" width="9" style="1"/>
    <col min="5124" max="5124" width="13.25" style="1" customWidth="1"/>
    <col min="5125" max="5125" width="12.625" style="1" customWidth="1"/>
    <col min="5126" max="5369" width="9" style="1"/>
    <col min="5370" max="5370" width="2.25" style="1" customWidth="1"/>
    <col min="5371" max="5373" width="5.625" style="1" customWidth="1"/>
    <col min="5374" max="5374" width="7.375" style="1" customWidth="1"/>
    <col min="5375" max="5375" width="5.75" style="1" customWidth="1"/>
    <col min="5376" max="5378" width="9.125" style="1" customWidth="1"/>
    <col min="5379" max="5379" width="9" style="1"/>
    <col min="5380" max="5380" width="13.25" style="1" customWidth="1"/>
    <col min="5381" max="5381" width="12.625" style="1" customWidth="1"/>
    <col min="5382" max="5625" width="9" style="1"/>
    <col min="5626" max="5626" width="2.25" style="1" customWidth="1"/>
    <col min="5627" max="5629" width="5.625" style="1" customWidth="1"/>
    <col min="5630" max="5630" width="7.375" style="1" customWidth="1"/>
    <col min="5631" max="5631" width="5.75" style="1" customWidth="1"/>
    <col min="5632" max="5634" width="9.125" style="1" customWidth="1"/>
    <col min="5635" max="5635" width="9" style="1"/>
    <col min="5636" max="5636" width="13.25" style="1" customWidth="1"/>
    <col min="5637" max="5637" width="12.625" style="1" customWidth="1"/>
    <col min="5638" max="5881" width="9" style="1"/>
    <col min="5882" max="5882" width="2.25" style="1" customWidth="1"/>
    <col min="5883" max="5885" width="5.625" style="1" customWidth="1"/>
    <col min="5886" max="5886" width="7.375" style="1" customWidth="1"/>
    <col min="5887" max="5887" width="5.75" style="1" customWidth="1"/>
    <col min="5888" max="5890" width="9.125" style="1" customWidth="1"/>
    <col min="5891" max="5891" width="9" style="1"/>
    <col min="5892" max="5892" width="13.25" style="1" customWidth="1"/>
    <col min="5893" max="5893" width="12.625" style="1" customWidth="1"/>
    <col min="5894" max="6137" width="9" style="1"/>
    <col min="6138" max="6138" width="2.25" style="1" customWidth="1"/>
    <col min="6139" max="6141" width="5.625" style="1" customWidth="1"/>
    <col min="6142" max="6142" width="7.375" style="1" customWidth="1"/>
    <col min="6143" max="6143" width="5.75" style="1" customWidth="1"/>
    <col min="6144" max="6146" width="9.125" style="1" customWidth="1"/>
    <col min="6147" max="6147" width="9" style="1"/>
    <col min="6148" max="6148" width="13.25" style="1" customWidth="1"/>
    <col min="6149" max="6149" width="12.625" style="1" customWidth="1"/>
    <col min="6150" max="6393" width="9" style="1"/>
    <col min="6394" max="6394" width="2.25" style="1" customWidth="1"/>
    <col min="6395" max="6397" width="5.625" style="1" customWidth="1"/>
    <col min="6398" max="6398" width="7.375" style="1" customWidth="1"/>
    <col min="6399" max="6399" width="5.75" style="1" customWidth="1"/>
    <col min="6400" max="6402" width="9.125" style="1" customWidth="1"/>
    <col min="6403" max="6403" width="9" style="1"/>
    <col min="6404" max="6404" width="13.25" style="1" customWidth="1"/>
    <col min="6405" max="6405" width="12.625" style="1" customWidth="1"/>
    <col min="6406" max="6649" width="9" style="1"/>
    <col min="6650" max="6650" width="2.25" style="1" customWidth="1"/>
    <col min="6651" max="6653" width="5.625" style="1" customWidth="1"/>
    <col min="6654" max="6654" width="7.375" style="1" customWidth="1"/>
    <col min="6655" max="6655" width="5.75" style="1" customWidth="1"/>
    <col min="6656" max="6658" width="9.125" style="1" customWidth="1"/>
    <col min="6659" max="6659" width="9" style="1"/>
    <col min="6660" max="6660" width="13.25" style="1" customWidth="1"/>
    <col min="6661" max="6661" width="12.625" style="1" customWidth="1"/>
    <col min="6662" max="6905" width="9" style="1"/>
    <col min="6906" max="6906" width="2.25" style="1" customWidth="1"/>
    <col min="6907" max="6909" width="5.625" style="1" customWidth="1"/>
    <col min="6910" max="6910" width="7.375" style="1" customWidth="1"/>
    <col min="6911" max="6911" width="5.75" style="1" customWidth="1"/>
    <col min="6912" max="6914" width="9.125" style="1" customWidth="1"/>
    <col min="6915" max="6915" width="9" style="1"/>
    <col min="6916" max="6916" width="13.25" style="1" customWidth="1"/>
    <col min="6917" max="6917" width="12.625" style="1" customWidth="1"/>
    <col min="6918" max="7161" width="9" style="1"/>
    <col min="7162" max="7162" width="2.25" style="1" customWidth="1"/>
    <col min="7163" max="7165" width="5.625" style="1" customWidth="1"/>
    <col min="7166" max="7166" width="7.375" style="1" customWidth="1"/>
    <col min="7167" max="7167" width="5.75" style="1" customWidth="1"/>
    <col min="7168" max="7170" width="9.125" style="1" customWidth="1"/>
    <col min="7171" max="7171" width="9" style="1"/>
    <col min="7172" max="7172" width="13.25" style="1" customWidth="1"/>
    <col min="7173" max="7173" width="12.625" style="1" customWidth="1"/>
    <col min="7174" max="7417" width="9" style="1"/>
    <col min="7418" max="7418" width="2.25" style="1" customWidth="1"/>
    <col min="7419" max="7421" width="5.625" style="1" customWidth="1"/>
    <col min="7422" max="7422" width="7.375" style="1" customWidth="1"/>
    <col min="7423" max="7423" width="5.75" style="1" customWidth="1"/>
    <col min="7424" max="7426" width="9.125" style="1" customWidth="1"/>
    <col min="7427" max="7427" width="9" style="1"/>
    <col min="7428" max="7428" width="13.25" style="1" customWidth="1"/>
    <col min="7429" max="7429" width="12.625" style="1" customWidth="1"/>
    <col min="7430" max="7673" width="9" style="1"/>
    <col min="7674" max="7674" width="2.25" style="1" customWidth="1"/>
    <col min="7675" max="7677" width="5.625" style="1" customWidth="1"/>
    <col min="7678" max="7678" width="7.375" style="1" customWidth="1"/>
    <col min="7679" max="7679" width="5.75" style="1" customWidth="1"/>
    <col min="7680" max="7682" width="9.125" style="1" customWidth="1"/>
    <col min="7683" max="7683" width="9" style="1"/>
    <col min="7684" max="7684" width="13.25" style="1" customWidth="1"/>
    <col min="7685" max="7685" width="12.625" style="1" customWidth="1"/>
    <col min="7686" max="7929" width="9" style="1"/>
    <col min="7930" max="7930" width="2.25" style="1" customWidth="1"/>
    <col min="7931" max="7933" width="5.625" style="1" customWidth="1"/>
    <col min="7934" max="7934" width="7.375" style="1" customWidth="1"/>
    <col min="7935" max="7935" width="5.75" style="1" customWidth="1"/>
    <col min="7936" max="7938" width="9.125" style="1" customWidth="1"/>
    <col min="7939" max="7939" width="9" style="1"/>
    <col min="7940" max="7940" width="13.25" style="1" customWidth="1"/>
    <col min="7941" max="7941" width="12.625" style="1" customWidth="1"/>
    <col min="7942" max="8185" width="9" style="1"/>
    <col min="8186" max="8186" width="2.25" style="1" customWidth="1"/>
    <col min="8187" max="8189" width="5.625" style="1" customWidth="1"/>
    <col min="8190" max="8190" width="7.375" style="1" customWidth="1"/>
    <col min="8191" max="8191" width="5.75" style="1" customWidth="1"/>
    <col min="8192" max="8194" width="9.125" style="1" customWidth="1"/>
    <col min="8195" max="8195" width="9" style="1"/>
    <col min="8196" max="8196" width="13.25" style="1" customWidth="1"/>
    <col min="8197" max="8197" width="12.625" style="1" customWidth="1"/>
    <col min="8198" max="8441" width="9" style="1"/>
    <col min="8442" max="8442" width="2.25" style="1" customWidth="1"/>
    <col min="8443" max="8445" width="5.625" style="1" customWidth="1"/>
    <col min="8446" max="8446" width="7.375" style="1" customWidth="1"/>
    <col min="8447" max="8447" width="5.75" style="1" customWidth="1"/>
    <col min="8448" max="8450" width="9.125" style="1" customWidth="1"/>
    <col min="8451" max="8451" width="9" style="1"/>
    <col min="8452" max="8452" width="13.25" style="1" customWidth="1"/>
    <col min="8453" max="8453" width="12.625" style="1" customWidth="1"/>
    <col min="8454" max="8697" width="9" style="1"/>
    <col min="8698" max="8698" width="2.25" style="1" customWidth="1"/>
    <col min="8699" max="8701" width="5.625" style="1" customWidth="1"/>
    <col min="8702" max="8702" width="7.375" style="1" customWidth="1"/>
    <col min="8703" max="8703" width="5.75" style="1" customWidth="1"/>
    <col min="8704" max="8706" width="9.125" style="1" customWidth="1"/>
    <col min="8707" max="8707" width="9" style="1"/>
    <col min="8708" max="8708" width="13.25" style="1" customWidth="1"/>
    <col min="8709" max="8709" width="12.625" style="1" customWidth="1"/>
    <col min="8710" max="8953" width="9" style="1"/>
    <col min="8954" max="8954" width="2.25" style="1" customWidth="1"/>
    <col min="8955" max="8957" width="5.625" style="1" customWidth="1"/>
    <col min="8958" max="8958" width="7.375" style="1" customWidth="1"/>
    <col min="8959" max="8959" width="5.75" style="1" customWidth="1"/>
    <col min="8960" max="8962" width="9.125" style="1" customWidth="1"/>
    <col min="8963" max="8963" width="9" style="1"/>
    <col min="8964" max="8964" width="13.25" style="1" customWidth="1"/>
    <col min="8965" max="8965" width="12.625" style="1" customWidth="1"/>
    <col min="8966" max="9209" width="9" style="1"/>
    <col min="9210" max="9210" width="2.25" style="1" customWidth="1"/>
    <col min="9211" max="9213" width="5.625" style="1" customWidth="1"/>
    <col min="9214" max="9214" width="7.375" style="1" customWidth="1"/>
    <col min="9215" max="9215" width="5.75" style="1" customWidth="1"/>
    <col min="9216" max="9218" width="9.125" style="1" customWidth="1"/>
    <col min="9219" max="9219" width="9" style="1"/>
    <col min="9220" max="9220" width="13.25" style="1" customWidth="1"/>
    <col min="9221" max="9221" width="12.625" style="1" customWidth="1"/>
    <col min="9222" max="9465" width="9" style="1"/>
    <col min="9466" max="9466" width="2.25" style="1" customWidth="1"/>
    <col min="9467" max="9469" width="5.625" style="1" customWidth="1"/>
    <col min="9470" max="9470" width="7.375" style="1" customWidth="1"/>
    <col min="9471" max="9471" width="5.75" style="1" customWidth="1"/>
    <col min="9472" max="9474" width="9.125" style="1" customWidth="1"/>
    <col min="9475" max="9475" width="9" style="1"/>
    <col min="9476" max="9476" width="13.25" style="1" customWidth="1"/>
    <col min="9477" max="9477" width="12.625" style="1" customWidth="1"/>
    <col min="9478" max="9721" width="9" style="1"/>
    <col min="9722" max="9722" width="2.25" style="1" customWidth="1"/>
    <col min="9723" max="9725" width="5.625" style="1" customWidth="1"/>
    <col min="9726" max="9726" width="7.375" style="1" customWidth="1"/>
    <col min="9727" max="9727" width="5.75" style="1" customWidth="1"/>
    <col min="9728" max="9730" width="9.125" style="1" customWidth="1"/>
    <col min="9731" max="9731" width="9" style="1"/>
    <col min="9732" max="9732" width="13.25" style="1" customWidth="1"/>
    <col min="9733" max="9733" width="12.625" style="1" customWidth="1"/>
    <col min="9734" max="9977" width="9" style="1"/>
    <col min="9978" max="9978" width="2.25" style="1" customWidth="1"/>
    <col min="9979" max="9981" width="5.625" style="1" customWidth="1"/>
    <col min="9982" max="9982" width="7.375" style="1" customWidth="1"/>
    <col min="9983" max="9983" width="5.75" style="1" customWidth="1"/>
    <col min="9984" max="9986" width="9.125" style="1" customWidth="1"/>
    <col min="9987" max="9987" width="9" style="1"/>
    <col min="9988" max="9988" width="13.25" style="1" customWidth="1"/>
    <col min="9989" max="9989" width="12.625" style="1" customWidth="1"/>
    <col min="9990" max="10233" width="9" style="1"/>
    <col min="10234" max="10234" width="2.25" style="1" customWidth="1"/>
    <col min="10235" max="10237" width="5.625" style="1" customWidth="1"/>
    <col min="10238" max="10238" width="7.375" style="1" customWidth="1"/>
    <col min="10239" max="10239" width="5.75" style="1" customWidth="1"/>
    <col min="10240" max="10242" width="9.125" style="1" customWidth="1"/>
    <col min="10243" max="10243" width="9" style="1"/>
    <col min="10244" max="10244" width="13.25" style="1" customWidth="1"/>
    <col min="10245" max="10245" width="12.625" style="1" customWidth="1"/>
    <col min="10246" max="10489" width="9" style="1"/>
    <col min="10490" max="10490" width="2.25" style="1" customWidth="1"/>
    <col min="10491" max="10493" width="5.625" style="1" customWidth="1"/>
    <col min="10494" max="10494" width="7.375" style="1" customWidth="1"/>
    <col min="10495" max="10495" width="5.75" style="1" customWidth="1"/>
    <col min="10496" max="10498" width="9.125" style="1" customWidth="1"/>
    <col min="10499" max="10499" width="9" style="1"/>
    <col min="10500" max="10500" width="13.25" style="1" customWidth="1"/>
    <col min="10501" max="10501" width="12.625" style="1" customWidth="1"/>
    <col min="10502" max="10745" width="9" style="1"/>
    <col min="10746" max="10746" width="2.25" style="1" customWidth="1"/>
    <col min="10747" max="10749" width="5.625" style="1" customWidth="1"/>
    <col min="10750" max="10750" width="7.375" style="1" customWidth="1"/>
    <col min="10751" max="10751" width="5.75" style="1" customWidth="1"/>
    <col min="10752" max="10754" width="9.125" style="1" customWidth="1"/>
    <col min="10755" max="10755" width="9" style="1"/>
    <col min="10756" max="10756" width="13.25" style="1" customWidth="1"/>
    <col min="10757" max="10757" width="12.625" style="1" customWidth="1"/>
    <col min="10758" max="11001" width="9" style="1"/>
    <col min="11002" max="11002" width="2.25" style="1" customWidth="1"/>
    <col min="11003" max="11005" width="5.625" style="1" customWidth="1"/>
    <col min="11006" max="11006" width="7.375" style="1" customWidth="1"/>
    <col min="11007" max="11007" width="5.75" style="1" customWidth="1"/>
    <col min="11008" max="11010" width="9.125" style="1" customWidth="1"/>
    <col min="11011" max="11011" width="9" style="1"/>
    <col min="11012" max="11012" width="13.25" style="1" customWidth="1"/>
    <col min="11013" max="11013" width="12.625" style="1" customWidth="1"/>
    <col min="11014" max="11257" width="9" style="1"/>
    <col min="11258" max="11258" width="2.25" style="1" customWidth="1"/>
    <col min="11259" max="11261" width="5.625" style="1" customWidth="1"/>
    <col min="11262" max="11262" width="7.375" style="1" customWidth="1"/>
    <col min="11263" max="11263" width="5.75" style="1" customWidth="1"/>
    <col min="11264" max="11266" width="9.125" style="1" customWidth="1"/>
    <col min="11267" max="11267" width="9" style="1"/>
    <col min="11268" max="11268" width="13.25" style="1" customWidth="1"/>
    <col min="11269" max="11269" width="12.625" style="1" customWidth="1"/>
    <col min="11270" max="11513" width="9" style="1"/>
    <col min="11514" max="11514" width="2.25" style="1" customWidth="1"/>
    <col min="11515" max="11517" width="5.625" style="1" customWidth="1"/>
    <col min="11518" max="11518" width="7.375" style="1" customWidth="1"/>
    <col min="11519" max="11519" width="5.75" style="1" customWidth="1"/>
    <col min="11520" max="11522" width="9.125" style="1" customWidth="1"/>
    <col min="11523" max="11523" width="9" style="1"/>
    <col min="11524" max="11524" width="13.25" style="1" customWidth="1"/>
    <col min="11525" max="11525" width="12.625" style="1" customWidth="1"/>
    <col min="11526" max="11769" width="9" style="1"/>
    <col min="11770" max="11770" width="2.25" style="1" customWidth="1"/>
    <col min="11771" max="11773" width="5.625" style="1" customWidth="1"/>
    <col min="11774" max="11774" width="7.375" style="1" customWidth="1"/>
    <col min="11775" max="11775" width="5.75" style="1" customWidth="1"/>
    <col min="11776" max="11778" width="9.125" style="1" customWidth="1"/>
    <col min="11779" max="11779" width="9" style="1"/>
    <col min="11780" max="11780" width="13.25" style="1" customWidth="1"/>
    <col min="11781" max="11781" width="12.625" style="1" customWidth="1"/>
    <col min="11782" max="12025" width="9" style="1"/>
    <col min="12026" max="12026" width="2.25" style="1" customWidth="1"/>
    <col min="12027" max="12029" width="5.625" style="1" customWidth="1"/>
    <col min="12030" max="12030" width="7.375" style="1" customWidth="1"/>
    <col min="12031" max="12031" width="5.75" style="1" customWidth="1"/>
    <col min="12032" max="12034" width="9.125" style="1" customWidth="1"/>
    <col min="12035" max="12035" width="9" style="1"/>
    <col min="12036" max="12036" width="13.25" style="1" customWidth="1"/>
    <col min="12037" max="12037" width="12.625" style="1" customWidth="1"/>
    <col min="12038" max="12281" width="9" style="1"/>
    <col min="12282" max="12282" width="2.25" style="1" customWidth="1"/>
    <col min="12283" max="12285" width="5.625" style="1" customWidth="1"/>
    <col min="12286" max="12286" width="7.375" style="1" customWidth="1"/>
    <col min="12287" max="12287" width="5.75" style="1" customWidth="1"/>
    <col min="12288" max="12290" width="9.125" style="1" customWidth="1"/>
    <col min="12291" max="12291" width="9" style="1"/>
    <col min="12292" max="12292" width="13.25" style="1" customWidth="1"/>
    <col min="12293" max="12293" width="12.625" style="1" customWidth="1"/>
    <col min="12294" max="12537" width="9" style="1"/>
    <col min="12538" max="12538" width="2.25" style="1" customWidth="1"/>
    <col min="12539" max="12541" width="5.625" style="1" customWidth="1"/>
    <col min="12542" max="12542" width="7.375" style="1" customWidth="1"/>
    <col min="12543" max="12543" width="5.75" style="1" customWidth="1"/>
    <col min="12544" max="12546" width="9.125" style="1" customWidth="1"/>
    <col min="12547" max="12547" width="9" style="1"/>
    <col min="12548" max="12548" width="13.25" style="1" customWidth="1"/>
    <col min="12549" max="12549" width="12.625" style="1" customWidth="1"/>
    <col min="12550" max="12793" width="9" style="1"/>
    <col min="12794" max="12794" width="2.25" style="1" customWidth="1"/>
    <col min="12795" max="12797" width="5.625" style="1" customWidth="1"/>
    <col min="12798" max="12798" width="7.375" style="1" customWidth="1"/>
    <col min="12799" max="12799" width="5.75" style="1" customWidth="1"/>
    <col min="12800" max="12802" width="9.125" style="1" customWidth="1"/>
    <col min="12803" max="12803" width="9" style="1"/>
    <col min="12804" max="12804" width="13.25" style="1" customWidth="1"/>
    <col min="12805" max="12805" width="12.625" style="1" customWidth="1"/>
    <col min="12806" max="13049" width="9" style="1"/>
    <col min="13050" max="13050" width="2.25" style="1" customWidth="1"/>
    <col min="13051" max="13053" width="5.625" style="1" customWidth="1"/>
    <col min="13054" max="13054" width="7.375" style="1" customWidth="1"/>
    <col min="13055" max="13055" width="5.75" style="1" customWidth="1"/>
    <col min="13056" max="13058" width="9.125" style="1" customWidth="1"/>
    <col min="13059" max="13059" width="9" style="1"/>
    <col min="13060" max="13060" width="13.25" style="1" customWidth="1"/>
    <col min="13061" max="13061" width="12.625" style="1" customWidth="1"/>
    <col min="13062" max="13305" width="9" style="1"/>
    <col min="13306" max="13306" width="2.25" style="1" customWidth="1"/>
    <col min="13307" max="13309" width="5.625" style="1" customWidth="1"/>
    <col min="13310" max="13310" width="7.375" style="1" customWidth="1"/>
    <col min="13311" max="13311" width="5.75" style="1" customWidth="1"/>
    <col min="13312" max="13314" width="9.125" style="1" customWidth="1"/>
    <col min="13315" max="13315" width="9" style="1"/>
    <col min="13316" max="13316" width="13.25" style="1" customWidth="1"/>
    <col min="13317" max="13317" width="12.625" style="1" customWidth="1"/>
    <col min="13318" max="13561" width="9" style="1"/>
    <col min="13562" max="13562" width="2.25" style="1" customWidth="1"/>
    <col min="13563" max="13565" width="5.625" style="1" customWidth="1"/>
    <col min="13566" max="13566" width="7.375" style="1" customWidth="1"/>
    <col min="13567" max="13567" width="5.75" style="1" customWidth="1"/>
    <col min="13568" max="13570" width="9.125" style="1" customWidth="1"/>
    <col min="13571" max="13571" width="9" style="1"/>
    <col min="13572" max="13572" width="13.25" style="1" customWidth="1"/>
    <col min="13573" max="13573" width="12.625" style="1" customWidth="1"/>
    <col min="13574" max="13817" width="9" style="1"/>
    <col min="13818" max="13818" width="2.25" style="1" customWidth="1"/>
    <col min="13819" max="13821" width="5.625" style="1" customWidth="1"/>
    <col min="13822" max="13822" width="7.375" style="1" customWidth="1"/>
    <col min="13823" max="13823" width="5.75" style="1" customWidth="1"/>
    <col min="13824" max="13826" width="9.125" style="1" customWidth="1"/>
    <col min="13827" max="13827" width="9" style="1"/>
    <col min="13828" max="13828" width="13.25" style="1" customWidth="1"/>
    <col min="13829" max="13829" width="12.625" style="1" customWidth="1"/>
    <col min="13830" max="14073" width="9" style="1"/>
    <col min="14074" max="14074" width="2.25" style="1" customWidth="1"/>
    <col min="14075" max="14077" width="5.625" style="1" customWidth="1"/>
    <col min="14078" max="14078" width="7.375" style="1" customWidth="1"/>
    <col min="14079" max="14079" width="5.75" style="1" customWidth="1"/>
    <col min="14080" max="14082" width="9.125" style="1" customWidth="1"/>
    <col min="14083" max="14083" width="9" style="1"/>
    <col min="14084" max="14084" width="13.25" style="1" customWidth="1"/>
    <col min="14085" max="14085" width="12.625" style="1" customWidth="1"/>
    <col min="14086" max="14329" width="9" style="1"/>
    <col min="14330" max="14330" width="2.25" style="1" customWidth="1"/>
    <col min="14331" max="14333" width="5.625" style="1" customWidth="1"/>
    <col min="14334" max="14334" width="7.375" style="1" customWidth="1"/>
    <col min="14335" max="14335" width="5.75" style="1" customWidth="1"/>
    <col min="14336" max="14338" width="9.125" style="1" customWidth="1"/>
    <col min="14339" max="14339" width="9" style="1"/>
    <col min="14340" max="14340" width="13.25" style="1" customWidth="1"/>
    <col min="14341" max="14341" width="12.625" style="1" customWidth="1"/>
    <col min="14342" max="14585" width="9" style="1"/>
    <col min="14586" max="14586" width="2.25" style="1" customWidth="1"/>
    <col min="14587" max="14589" width="5.625" style="1" customWidth="1"/>
    <col min="14590" max="14590" width="7.375" style="1" customWidth="1"/>
    <col min="14591" max="14591" width="5.75" style="1" customWidth="1"/>
    <col min="14592" max="14594" width="9.125" style="1" customWidth="1"/>
    <col min="14595" max="14595" width="9" style="1"/>
    <col min="14596" max="14596" width="13.25" style="1" customWidth="1"/>
    <col min="14597" max="14597" width="12.625" style="1" customWidth="1"/>
    <col min="14598" max="14841" width="9" style="1"/>
    <col min="14842" max="14842" width="2.25" style="1" customWidth="1"/>
    <col min="14843" max="14845" width="5.625" style="1" customWidth="1"/>
    <col min="14846" max="14846" width="7.375" style="1" customWidth="1"/>
    <col min="14847" max="14847" width="5.75" style="1" customWidth="1"/>
    <col min="14848" max="14850" width="9.125" style="1" customWidth="1"/>
    <col min="14851" max="14851" width="9" style="1"/>
    <col min="14852" max="14852" width="13.25" style="1" customWidth="1"/>
    <col min="14853" max="14853" width="12.625" style="1" customWidth="1"/>
    <col min="14854" max="15097" width="9" style="1"/>
    <col min="15098" max="15098" width="2.25" style="1" customWidth="1"/>
    <col min="15099" max="15101" width="5.625" style="1" customWidth="1"/>
    <col min="15102" max="15102" width="7.375" style="1" customWidth="1"/>
    <col min="15103" max="15103" width="5.75" style="1" customWidth="1"/>
    <col min="15104" max="15106" width="9.125" style="1" customWidth="1"/>
    <col min="15107" max="15107" width="9" style="1"/>
    <col min="15108" max="15108" width="13.25" style="1" customWidth="1"/>
    <col min="15109" max="15109" width="12.625" style="1" customWidth="1"/>
    <col min="15110" max="15353" width="9" style="1"/>
    <col min="15354" max="15354" width="2.25" style="1" customWidth="1"/>
    <col min="15355" max="15357" width="5.625" style="1" customWidth="1"/>
    <col min="15358" max="15358" width="7.375" style="1" customWidth="1"/>
    <col min="15359" max="15359" width="5.75" style="1" customWidth="1"/>
    <col min="15360" max="15362" width="9.125" style="1" customWidth="1"/>
    <col min="15363" max="15363" width="9" style="1"/>
    <col min="15364" max="15364" width="13.25" style="1" customWidth="1"/>
    <col min="15365" max="15365" width="12.625" style="1" customWidth="1"/>
    <col min="15366" max="15609" width="9" style="1"/>
    <col min="15610" max="15610" width="2.25" style="1" customWidth="1"/>
    <col min="15611" max="15613" width="5.625" style="1" customWidth="1"/>
    <col min="15614" max="15614" width="7.375" style="1" customWidth="1"/>
    <col min="15615" max="15615" width="5.75" style="1" customWidth="1"/>
    <col min="15616" max="15618" width="9.125" style="1" customWidth="1"/>
    <col min="15619" max="15619" width="9" style="1"/>
    <col min="15620" max="15620" width="13.25" style="1" customWidth="1"/>
    <col min="15621" max="15621" width="12.625" style="1" customWidth="1"/>
    <col min="15622" max="15865" width="9" style="1"/>
    <col min="15866" max="15866" width="2.25" style="1" customWidth="1"/>
    <col min="15867" max="15869" width="5.625" style="1" customWidth="1"/>
    <col min="15870" max="15870" width="7.375" style="1" customWidth="1"/>
    <col min="15871" max="15871" width="5.75" style="1" customWidth="1"/>
    <col min="15872" max="15874" width="9.125" style="1" customWidth="1"/>
    <col min="15875" max="15875" width="9" style="1"/>
    <col min="15876" max="15876" width="13.25" style="1" customWidth="1"/>
    <col min="15877" max="15877" width="12.625" style="1" customWidth="1"/>
    <col min="15878" max="16121" width="9" style="1"/>
    <col min="16122" max="16122" width="2.25" style="1" customWidth="1"/>
    <col min="16123" max="16125" width="5.625" style="1" customWidth="1"/>
    <col min="16126" max="16126" width="7.375" style="1" customWidth="1"/>
    <col min="16127" max="16127" width="5.75" style="1" customWidth="1"/>
    <col min="16128" max="16130" width="9.125" style="1" customWidth="1"/>
    <col min="16131" max="16131" width="9" style="1"/>
    <col min="16132" max="16132" width="13.25" style="1" customWidth="1"/>
    <col min="16133" max="16133" width="12.625" style="1" customWidth="1"/>
    <col min="16134" max="16384" width="9" style="1"/>
  </cols>
  <sheetData>
    <row r="1" spans="1:12" ht="22.5" customHeight="1" x14ac:dyDescent="0.15">
      <c r="A1" s="33" t="s">
        <v>57</v>
      </c>
    </row>
    <row r="2" spans="1:12" ht="17.25" x14ac:dyDescent="0.15">
      <c r="A2" s="27" t="s">
        <v>78</v>
      </c>
      <c r="E2" s="2" t="s">
        <v>30</v>
      </c>
      <c r="F2" s="39" t="s">
        <v>80</v>
      </c>
    </row>
    <row r="3" spans="1:12" ht="14.25" x14ac:dyDescent="0.15">
      <c r="A3" s="2" t="s">
        <v>29</v>
      </c>
      <c r="B3" s="2"/>
      <c r="C3" s="2"/>
      <c r="D3" s="2"/>
      <c r="E3" s="1" t="s">
        <v>89</v>
      </c>
      <c r="G3" s="27"/>
      <c r="H3" s="28"/>
      <c r="I3" s="27"/>
      <c r="L3" s="2"/>
    </row>
    <row r="4" spans="1:12" ht="8.25" customHeight="1" x14ac:dyDescent="0.15">
      <c r="A4" s="3"/>
      <c r="B4" s="3"/>
      <c r="C4" s="3"/>
      <c r="D4" s="3"/>
      <c r="E4" s="3"/>
      <c r="F4" s="3"/>
      <c r="G4" s="3"/>
      <c r="H4" s="4"/>
      <c r="I4" s="3"/>
    </row>
    <row r="5" spans="1:12" ht="22.5" customHeight="1" x14ac:dyDescent="0.15">
      <c r="A5" s="98" t="s">
        <v>97</v>
      </c>
      <c r="B5" s="98"/>
      <c r="C5" s="98"/>
      <c r="D5" s="98"/>
      <c r="E5" s="98"/>
      <c r="F5" s="98"/>
      <c r="G5" s="98"/>
      <c r="H5" s="100" t="s">
        <v>129</v>
      </c>
      <c r="I5" s="101"/>
    </row>
    <row r="6" spans="1:12" ht="22.5" customHeight="1" thickBot="1" x14ac:dyDescent="0.2">
      <c r="A6" s="99"/>
      <c r="B6" s="99"/>
      <c r="C6" s="99"/>
      <c r="D6" s="99"/>
      <c r="E6" s="99"/>
      <c r="F6" s="99"/>
      <c r="G6" s="99"/>
      <c r="H6" s="102"/>
      <c r="I6" s="102"/>
    </row>
    <row r="7" spans="1:12" ht="26.25" customHeight="1" x14ac:dyDescent="0.15">
      <c r="A7" s="107" t="s">
        <v>49</v>
      </c>
      <c r="B7" s="108"/>
      <c r="C7" s="109"/>
      <c r="D7" s="110"/>
      <c r="E7" s="110"/>
      <c r="F7" s="110"/>
      <c r="G7" s="110"/>
      <c r="H7" s="110"/>
      <c r="I7" s="111"/>
    </row>
    <row r="8" spans="1:12" ht="26.25" customHeight="1" x14ac:dyDescent="0.15">
      <c r="A8" s="117" t="s">
        <v>56</v>
      </c>
      <c r="B8" s="118"/>
      <c r="C8" s="55"/>
      <c r="D8" s="53" t="s">
        <v>141</v>
      </c>
      <c r="E8" s="119"/>
      <c r="F8" s="120"/>
      <c r="G8" s="120"/>
      <c r="H8" s="120"/>
      <c r="I8" s="121"/>
      <c r="K8" s="54"/>
    </row>
    <row r="9" spans="1:12" ht="21" customHeight="1" x14ac:dyDescent="0.15">
      <c r="A9" s="103" t="s">
        <v>85</v>
      </c>
      <c r="B9" s="104"/>
      <c r="C9" s="105"/>
      <c r="D9" s="106"/>
      <c r="E9" s="115" t="s">
        <v>96</v>
      </c>
      <c r="F9" s="116"/>
      <c r="G9" s="112"/>
      <c r="H9" s="113"/>
      <c r="I9" s="114"/>
      <c r="K9" s="54"/>
    </row>
    <row r="10" spans="1:12" ht="22.5" customHeight="1" thickBot="1" x14ac:dyDescent="0.2">
      <c r="A10" s="122" t="s">
        <v>74</v>
      </c>
      <c r="B10" s="123"/>
      <c r="C10" s="133"/>
      <c r="D10" s="134"/>
      <c r="E10" s="31" t="s">
        <v>31</v>
      </c>
      <c r="F10" s="124"/>
      <c r="G10" s="125"/>
      <c r="H10" s="125"/>
      <c r="I10" s="126"/>
      <c r="K10" s="54"/>
    </row>
    <row r="11" spans="1:12" ht="9" customHeight="1" x14ac:dyDescent="0.15"/>
    <row r="12" spans="1:12" ht="14.25" customHeight="1" thickBot="1" x14ac:dyDescent="0.2"/>
    <row r="13" spans="1:12" ht="27" customHeight="1" thickBot="1" x14ac:dyDescent="0.2">
      <c r="A13" s="32"/>
      <c r="B13" s="38" t="s">
        <v>33</v>
      </c>
      <c r="C13" s="38" t="s">
        <v>44</v>
      </c>
      <c r="D13" s="38" t="s">
        <v>143</v>
      </c>
      <c r="E13" s="127" t="s">
        <v>55</v>
      </c>
      <c r="F13" s="128"/>
      <c r="G13" s="128"/>
      <c r="H13" s="128"/>
      <c r="I13" s="129"/>
    </row>
    <row r="14" spans="1:12" ht="28.5" customHeight="1" thickTop="1" x14ac:dyDescent="0.15">
      <c r="A14" s="34" t="s">
        <v>39</v>
      </c>
      <c r="B14" s="56"/>
      <c r="C14" s="30"/>
      <c r="D14" s="30"/>
      <c r="E14" s="130"/>
      <c r="F14" s="131"/>
      <c r="G14" s="131"/>
      <c r="H14" s="131"/>
      <c r="I14" s="132"/>
    </row>
    <row r="15" spans="1:12" ht="28.5" customHeight="1" x14ac:dyDescent="0.15">
      <c r="A15" s="35" t="s">
        <v>40</v>
      </c>
      <c r="B15" s="57"/>
      <c r="C15" s="29"/>
      <c r="D15" s="29"/>
      <c r="E15" s="82"/>
      <c r="F15" s="83"/>
      <c r="G15" s="83"/>
      <c r="H15" s="83"/>
      <c r="I15" s="84"/>
    </row>
    <row r="16" spans="1:12" ht="28.5" customHeight="1" x14ac:dyDescent="0.15">
      <c r="A16" s="35" t="s">
        <v>41</v>
      </c>
      <c r="B16" s="57"/>
      <c r="C16" s="29"/>
      <c r="D16" s="29"/>
      <c r="E16" s="82"/>
      <c r="F16" s="83"/>
      <c r="G16" s="83"/>
      <c r="H16" s="83"/>
      <c r="I16" s="84"/>
    </row>
    <row r="17" spans="1:9" ht="28.5" customHeight="1" x14ac:dyDescent="0.15">
      <c r="A17" s="35" t="s">
        <v>43</v>
      </c>
      <c r="B17" s="57"/>
      <c r="C17" s="29"/>
      <c r="D17" s="29"/>
      <c r="E17" s="82"/>
      <c r="F17" s="83"/>
      <c r="G17" s="83"/>
      <c r="H17" s="83"/>
      <c r="I17" s="84"/>
    </row>
    <row r="18" spans="1:9" ht="28.5" customHeight="1" x14ac:dyDescent="0.15">
      <c r="A18" s="35" t="s">
        <v>50</v>
      </c>
      <c r="B18" s="57"/>
      <c r="C18" s="29"/>
      <c r="D18" s="29"/>
      <c r="E18" s="82"/>
      <c r="F18" s="83"/>
      <c r="G18" s="83"/>
      <c r="H18" s="83"/>
      <c r="I18" s="84"/>
    </row>
    <row r="19" spans="1:9" ht="28.5" customHeight="1" x14ac:dyDescent="0.15">
      <c r="A19" s="35" t="s">
        <v>51</v>
      </c>
      <c r="B19" s="57"/>
      <c r="C19" s="29"/>
      <c r="D19" s="29"/>
      <c r="E19" s="82"/>
      <c r="F19" s="83"/>
      <c r="G19" s="83"/>
      <c r="H19" s="83"/>
      <c r="I19" s="84"/>
    </row>
    <row r="20" spans="1:9" ht="28.5" customHeight="1" x14ac:dyDescent="0.15">
      <c r="A20" s="35" t="s">
        <v>52</v>
      </c>
      <c r="B20" s="57"/>
      <c r="C20" s="29"/>
      <c r="D20" s="29"/>
      <c r="E20" s="82"/>
      <c r="F20" s="83"/>
      <c r="G20" s="83"/>
      <c r="H20" s="83"/>
      <c r="I20" s="84"/>
    </row>
    <row r="21" spans="1:9" ht="28.5" customHeight="1" x14ac:dyDescent="0.15">
      <c r="A21" s="35" t="s">
        <v>53</v>
      </c>
      <c r="B21" s="57"/>
      <c r="C21" s="29"/>
      <c r="D21" s="29"/>
      <c r="E21" s="82"/>
      <c r="F21" s="83"/>
      <c r="G21" s="83"/>
      <c r="H21" s="83"/>
      <c r="I21" s="84"/>
    </row>
    <row r="22" spans="1:9" ht="28.5" customHeight="1" x14ac:dyDescent="0.15">
      <c r="A22" s="35" t="s">
        <v>54</v>
      </c>
      <c r="B22" s="57"/>
      <c r="C22" s="29"/>
      <c r="D22" s="29"/>
      <c r="E22" s="82"/>
      <c r="F22" s="83"/>
      <c r="G22" s="83"/>
      <c r="H22" s="83"/>
      <c r="I22" s="84"/>
    </row>
    <row r="23" spans="1:9" ht="28.5" customHeight="1" thickBot="1" x14ac:dyDescent="0.2">
      <c r="A23" s="36" t="s">
        <v>58</v>
      </c>
      <c r="B23" s="58"/>
      <c r="C23" s="37"/>
      <c r="D23" s="37"/>
      <c r="E23" s="85"/>
      <c r="F23" s="86"/>
      <c r="G23" s="86"/>
      <c r="H23" s="86"/>
      <c r="I23" s="87"/>
    </row>
    <row r="24" spans="1:9" ht="21" customHeight="1" x14ac:dyDescent="0.15">
      <c r="A24" s="1" t="s">
        <v>145</v>
      </c>
    </row>
    <row r="25" spans="1:9" ht="21" customHeight="1" x14ac:dyDescent="0.15"/>
    <row r="26" spans="1:9" ht="21" customHeight="1" x14ac:dyDescent="0.15">
      <c r="A26" s="88" t="s">
        <v>61</v>
      </c>
      <c r="B26" s="88"/>
      <c r="C26" s="88"/>
      <c r="D26" s="88"/>
      <c r="E26" s="88"/>
      <c r="F26" s="88"/>
      <c r="G26" s="88"/>
      <c r="H26" s="88"/>
      <c r="I26" s="88"/>
    </row>
    <row r="27" spans="1:9" ht="21" customHeight="1" x14ac:dyDescent="0.15">
      <c r="A27" s="89"/>
      <c r="B27" s="90"/>
      <c r="C27" s="90"/>
      <c r="D27" s="90"/>
      <c r="E27" s="90"/>
      <c r="F27" s="90"/>
      <c r="G27" s="90"/>
      <c r="H27" s="90"/>
      <c r="I27" s="91"/>
    </row>
    <row r="28" spans="1:9" ht="21" customHeight="1" x14ac:dyDescent="0.15">
      <c r="A28" s="92"/>
      <c r="B28" s="93"/>
      <c r="C28" s="93"/>
      <c r="D28" s="93"/>
      <c r="E28" s="93"/>
      <c r="F28" s="93"/>
      <c r="G28" s="93"/>
      <c r="H28" s="93"/>
      <c r="I28" s="94"/>
    </row>
    <row r="29" spans="1:9" ht="21" customHeight="1" x14ac:dyDescent="0.15">
      <c r="A29" s="92"/>
      <c r="B29" s="93"/>
      <c r="C29" s="93"/>
      <c r="D29" s="93"/>
      <c r="E29" s="93"/>
      <c r="F29" s="93"/>
      <c r="G29" s="93"/>
      <c r="H29" s="93"/>
      <c r="I29" s="94"/>
    </row>
    <row r="30" spans="1:9" ht="21" customHeight="1" x14ac:dyDescent="0.15">
      <c r="A30" s="95"/>
      <c r="B30" s="96"/>
      <c r="C30" s="96"/>
      <c r="D30" s="96"/>
      <c r="E30" s="96"/>
      <c r="F30" s="96"/>
      <c r="G30" s="96"/>
      <c r="H30" s="96"/>
      <c r="I30" s="97"/>
    </row>
    <row r="32" spans="1:9" ht="14.25" customHeight="1" x14ac:dyDescent="0.15"/>
    <row r="33" spans="1:9" ht="21" customHeight="1" x14ac:dyDescent="0.15">
      <c r="A33" s="88" t="s">
        <v>81</v>
      </c>
      <c r="B33" s="88"/>
      <c r="C33" s="88"/>
      <c r="D33" s="88"/>
      <c r="E33" s="88"/>
      <c r="F33" s="88"/>
      <c r="G33" s="88"/>
      <c r="H33" s="88"/>
      <c r="I33" s="88"/>
    </row>
    <row r="34" spans="1:9" ht="21" customHeight="1" x14ac:dyDescent="0.15"/>
    <row r="35" spans="1:9" ht="21" customHeight="1" x14ac:dyDescent="0.15"/>
    <row r="36" spans="1:9" ht="21" customHeight="1" x14ac:dyDescent="0.15"/>
    <row r="37" spans="1:9" ht="21" customHeight="1" x14ac:dyDescent="0.15"/>
    <row r="38" spans="1:9" ht="21" customHeight="1" x14ac:dyDescent="0.15"/>
    <row r="39" spans="1:9" ht="21" customHeight="1" x14ac:dyDescent="0.15"/>
    <row r="40" spans="1:9" ht="21" customHeight="1" x14ac:dyDescent="0.15"/>
    <row r="41" spans="1:9" ht="21" customHeight="1" x14ac:dyDescent="0.15"/>
    <row r="42" spans="1:9" ht="21" customHeight="1" x14ac:dyDescent="0.15"/>
    <row r="43" spans="1:9" ht="21" customHeight="1" x14ac:dyDescent="0.15"/>
    <row r="44" spans="1:9" ht="8.25" customHeight="1" x14ac:dyDescent="0.15"/>
    <row r="45" spans="1:9" ht="13.5" customHeight="1" x14ac:dyDescent="0.15"/>
    <row r="48" spans="1:9" ht="13.5" customHeight="1" x14ac:dyDescent="0.15"/>
    <row r="52" ht="9.75" customHeight="1" x14ac:dyDescent="0.15"/>
  </sheetData>
  <mergeCells count="27">
    <mergeCell ref="A10:B10"/>
    <mergeCell ref="F10:I10"/>
    <mergeCell ref="E13:I13"/>
    <mergeCell ref="E14:I14"/>
    <mergeCell ref="E15:I15"/>
    <mergeCell ref="C10:D10"/>
    <mergeCell ref="A5:G6"/>
    <mergeCell ref="H5:I6"/>
    <mergeCell ref="A9:B9"/>
    <mergeCell ref="C9:D9"/>
    <mergeCell ref="A7:B7"/>
    <mergeCell ref="C7:I7"/>
    <mergeCell ref="G9:I9"/>
    <mergeCell ref="E9:F9"/>
    <mergeCell ref="A8:B8"/>
    <mergeCell ref="E8:I8"/>
    <mergeCell ref="E21:I21"/>
    <mergeCell ref="E22:I22"/>
    <mergeCell ref="E23:I23"/>
    <mergeCell ref="A33:I33"/>
    <mergeCell ref="E16:I16"/>
    <mergeCell ref="E17:I17"/>
    <mergeCell ref="E18:I18"/>
    <mergeCell ref="E19:I19"/>
    <mergeCell ref="E20:I20"/>
    <mergeCell ref="A27:I30"/>
    <mergeCell ref="A26:I26"/>
  </mergeCells>
  <phoneticPr fontId="1"/>
  <conditionalFormatting sqref="B14:B23">
    <cfRule type="cellIs" dxfId="0" priority="1" operator="equal">
      <formula>"女"</formula>
    </cfRule>
  </conditionalFormatting>
  <dataValidations count="4">
    <dataValidation type="list" allowBlank="1" showInputMessage="1" showErrorMessage="1" sqref="IQ65548:IQ65553 WVC983061:WVC983070 WLG983061:WLG983070 WBK983061:WBK983070 VRO983061:VRO983070 VHS983061:VHS983070 UXW983061:UXW983070 UOA983061:UOA983070 UEE983061:UEE983070 TUI983061:TUI983070 TKM983061:TKM983070 TAQ983061:TAQ983070 SQU983061:SQU983070 SGY983061:SGY983070 RXC983061:RXC983070 RNG983061:RNG983070 RDK983061:RDK983070 QTO983061:QTO983070 QJS983061:QJS983070 PZW983061:PZW983070 PQA983061:PQA983070 PGE983061:PGE983070 OWI983061:OWI983070 OMM983061:OMM983070 OCQ983061:OCQ983070 NSU983061:NSU983070 NIY983061:NIY983070 MZC983061:MZC983070 MPG983061:MPG983070 MFK983061:MFK983070 LVO983061:LVO983070 LLS983061:LLS983070 LBW983061:LBW983070 KSA983061:KSA983070 KIE983061:KIE983070 JYI983061:JYI983070 JOM983061:JOM983070 JEQ983061:JEQ983070 IUU983061:IUU983070 IKY983061:IKY983070 IBC983061:IBC983070 HRG983061:HRG983070 HHK983061:HHK983070 GXO983061:GXO983070 GNS983061:GNS983070 GDW983061:GDW983070 FUA983061:FUA983070 FKE983061:FKE983070 FAI983061:FAI983070 EQM983061:EQM983070 EGQ983061:EGQ983070 DWU983061:DWU983070 DMY983061:DMY983070 DDC983061:DDC983070 CTG983061:CTG983070 CJK983061:CJK983070 BZO983061:BZO983070 BPS983061:BPS983070 BFW983061:BFW983070 AWA983061:AWA983070 AME983061:AME983070 ACI983061:ACI983070 SM983061:SM983070 IQ983061:IQ983070 WVC917525:WVC917534 WLG917525:WLG917534 WBK917525:WBK917534 VRO917525:VRO917534 VHS917525:VHS917534 UXW917525:UXW917534 UOA917525:UOA917534 UEE917525:UEE917534 TUI917525:TUI917534 TKM917525:TKM917534 TAQ917525:TAQ917534 SQU917525:SQU917534 SGY917525:SGY917534 RXC917525:RXC917534 RNG917525:RNG917534 RDK917525:RDK917534 QTO917525:QTO917534 QJS917525:QJS917534 PZW917525:PZW917534 PQA917525:PQA917534 PGE917525:PGE917534 OWI917525:OWI917534 OMM917525:OMM917534 OCQ917525:OCQ917534 NSU917525:NSU917534 NIY917525:NIY917534 MZC917525:MZC917534 MPG917525:MPG917534 MFK917525:MFK917534 LVO917525:LVO917534 LLS917525:LLS917534 LBW917525:LBW917534 KSA917525:KSA917534 KIE917525:KIE917534 JYI917525:JYI917534 JOM917525:JOM917534 JEQ917525:JEQ917534 IUU917525:IUU917534 IKY917525:IKY917534 IBC917525:IBC917534 HRG917525:HRG917534 HHK917525:HHK917534 GXO917525:GXO917534 GNS917525:GNS917534 GDW917525:GDW917534 FUA917525:FUA917534 FKE917525:FKE917534 FAI917525:FAI917534 EQM917525:EQM917534 EGQ917525:EGQ917534 DWU917525:DWU917534 DMY917525:DMY917534 DDC917525:DDC917534 CTG917525:CTG917534 CJK917525:CJK917534 BZO917525:BZO917534 BPS917525:BPS917534 BFW917525:BFW917534 AWA917525:AWA917534 AME917525:AME917534 ACI917525:ACI917534 SM917525:SM917534 IQ917525:IQ917534 WVC851989:WVC851998 WLG851989:WLG851998 WBK851989:WBK851998 VRO851989:VRO851998 VHS851989:VHS851998 UXW851989:UXW851998 UOA851989:UOA851998 UEE851989:UEE851998 TUI851989:TUI851998 TKM851989:TKM851998 TAQ851989:TAQ851998 SQU851989:SQU851998 SGY851989:SGY851998 RXC851989:RXC851998 RNG851989:RNG851998 RDK851989:RDK851998 QTO851989:QTO851998 QJS851989:QJS851998 PZW851989:PZW851998 PQA851989:PQA851998 PGE851989:PGE851998 OWI851989:OWI851998 OMM851989:OMM851998 OCQ851989:OCQ851998 NSU851989:NSU851998 NIY851989:NIY851998 MZC851989:MZC851998 MPG851989:MPG851998 MFK851989:MFK851998 LVO851989:LVO851998 LLS851989:LLS851998 LBW851989:LBW851998 KSA851989:KSA851998 KIE851989:KIE851998 JYI851989:JYI851998 JOM851989:JOM851998 JEQ851989:JEQ851998 IUU851989:IUU851998 IKY851989:IKY851998 IBC851989:IBC851998 HRG851989:HRG851998 HHK851989:HHK851998 GXO851989:GXO851998 GNS851989:GNS851998 GDW851989:GDW851998 FUA851989:FUA851998 FKE851989:FKE851998 FAI851989:FAI851998 EQM851989:EQM851998 EGQ851989:EGQ851998 DWU851989:DWU851998 DMY851989:DMY851998 DDC851989:DDC851998 CTG851989:CTG851998 CJK851989:CJK851998 BZO851989:BZO851998 BPS851989:BPS851998 BFW851989:BFW851998 AWA851989:AWA851998 AME851989:AME851998 ACI851989:ACI851998 SM851989:SM851998 IQ851989:IQ851998 WVC786453:WVC786462 WLG786453:WLG786462 WBK786453:WBK786462 VRO786453:VRO786462 VHS786453:VHS786462 UXW786453:UXW786462 UOA786453:UOA786462 UEE786453:UEE786462 TUI786453:TUI786462 TKM786453:TKM786462 TAQ786453:TAQ786462 SQU786453:SQU786462 SGY786453:SGY786462 RXC786453:RXC786462 RNG786453:RNG786462 RDK786453:RDK786462 QTO786453:QTO786462 QJS786453:QJS786462 PZW786453:PZW786462 PQA786453:PQA786462 PGE786453:PGE786462 OWI786453:OWI786462 OMM786453:OMM786462 OCQ786453:OCQ786462 NSU786453:NSU786462 NIY786453:NIY786462 MZC786453:MZC786462 MPG786453:MPG786462 MFK786453:MFK786462 LVO786453:LVO786462 LLS786453:LLS786462 LBW786453:LBW786462 KSA786453:KSA786462 KIE786453:KIE786462 JYI786453:JYI786462 JOM786453:JOM786462 JEQ786453:JEQ786462 IUU786453:IUU786462 IKY786453:IKY786462 IBC786453:IBC786462 HRG786453:HRG786462 HHK786453:HHK786462 GXO786453:GXO786462 GNS786453:GNS786462 GDW786453:GDW786462 FUA786453:FUA786462 FKE786453:FKE786462 FAI786453:FAI786462 EQM786453:EQM786462 EGQ786453:EGQ786462 DWU786453:DWU786462 DMY786453:DMY786462 DDC786453:DDC786462 CTG786453:CTG786462 CJK786453:CJK786462 BZO786453:BZO786462 BPS786453:BPS786462 BFW786453:BFW786462 AWA786453:AWA786462 AME786453:AME786462 ACI786453:ACI786462 SM786453:SM786462 IQ786453:IQ786462 WVC720917:WVC720926 WLG720917:WLG720926 WBK720917:WBK720926 VRO720917:VRO720926 VHS720917:VHS720926 UXW720917:UXW720926 UOA720917:UOA720926 UEE720917:UEE720926 TUI720917:TUI720926 TKM720917:TKM720926 TAQ720917:TAQ720926 SQU720917:SQU720926 SGY720917:SGY720926 RXC720917:RXC720926 RNG720917:RNG720926 RDK720917:RDK720926 QTO720917:QTO720926 QJS720917:QJS720926 PZW720917:PZW720926 PQA720917:PQA720926 PGE720917:PGE720926 OWI720917:OWI720926 OMM720917:OMM720926 OCQ720917:OCQ720926 NSU720917:NSU720926 NIY720917:NIY720926 MZC720917:MZC720926 MPG720917:MPG720926 MFK720917:MFK720926 LVO720917:LVO720926 LLS720917:LLS720926 LBW720917:LBW720926 KSA720917:KSA720926 KIE720917:KIE720926 JYI720917:JYI720926 JOM720917:JOM720926 JEQ720917:JEQ720926 IUU720917:IUU720926 IKY720917:IKY720926 IBC720917:IBC720926 HRG720917:HRG720926 HHK720917:HHK720926 GXO720917:GXO720926 GNS720917:GNS720926 GDW720917:GDW720926 FUA720917:FUA720926 FKE720917:FKE720926 FAI720917:FAI720926 EQM720917:EQM720926 EGQ720917:EGQ720926 DWU720917:DWU720926 DMY720917:DMY720926 DDC720917:DDC720926 CTG720917:CTG720926 CJK720917:CJK720926 BZO720917:BZO720926 BPS720917:BPS720926 BFW720917:BFW720926 AWA720917:AWA720926 AME720917:AME720926 ACI720917:ACI720926 SM720917:SM720926 IQ720917:IQ720926 WVC655381:WVC655390 WLG655381:WLG655390 WBK655381:WBK655390 VRO655381:VRO655390 VHS655381:VHS655390 UXW655381:UXW655390 UOA655381:UOA655390 UEE655381:UEE655390 TUI655381:TUI655390 TKM655381:TKM655390 TAQ655381:TAQ655390 SQU655381:SQU655390 SGY655381:SGY655390 RXC655381:RXC655390 RNG655381:RNG655390 RDK655381:RDK655390 QTO655381:QTO655390 QJS655381:QJS655390 PZW655381:PZW655390 PQA655381:PQA655390 PGE655381:PGE655390 OWI655381:OWI655390 OMM655381:OMM655390 OCQ655381:OCQ655390 NSU655381:NSU655390 NIY655381:NIY655390 MZC655381:MZC655390 MPG655381:MPG655390 MFK655381:MFK655390 LVO655381:LVO655390 LLS655381:LLS655390 LBW655381:LBW655390 KSA655381:KSA655390 KIE655381:KIE655390 JYI655381:JYI655390 JOM655381:JOM655390 JEQ655381:JEQ655390 IUU655381:IUU655390 IKY655381:IKY655390 IBC655381:IBC655390 HRG655381:HRG655390 HHK655381:HHK655390 GXO655381:GXO655390 GNS655381:GNS655390 GDW655381:GDW655390 FUA655381:FUA655390 FKE655381:FKE655390 FAI655381:FAI655390 EQM655381:EQM655390 EGQ655381:EGQ655390 DWU655381:DWU655390 DMY655381:DMY655390 DDC655381:DDC655390 CTG655381:CTG655390 CJK655381:CJK655390 BZO655381:BZO655390 BPS655381:BPS655390 BFW655381:BFW655390 AWA655381:AWA655390 AME655381:AME655390 ACI655381:ACI655390 SM655381:SM655390 IQ655381:IQ655390 WVC589845:WVC589854 WLG589845:WLG589854 WBK589845:WBK589854 VRO589845:VRO589854 VHS589845:VHS589854 UXW589845:UXW589854 UOA589845:UOA589854 UEE589845:UEE589854 TUI589845:TUI589854 TKM589845:TKM589854 TAQ589845:TAQ589854 SQU589845:SQU589854 SGY589845:SGY589854 RXC589845:RXC589854 RNG589845:RNG589854 RDK589845:RDK589854 QTO589845:QTO589854 QJS589845:QJS589854 PZW589845:PZW589854 PQA589845:PQA589854 PGE589845:PGE589854 OWI589845:OWI589854 OMM589845:OMM589854 OCQ589845:OCQ589854 NSU589845:NSU589854 NIY589845:NIY589854 MZC589845:MZC589854 MPG589845:MPG589854 MFK589845:MFK589854 LVO589845:LVO589854 LLS589845:LLS589854 LBW589845:LBW589854 KSA589845:KSA589854 KIE589845:KIE589854 JYI589845:JYI589854 JOM589845:JOM589854 JEQ589845:JEQ589854 IUU589845:IUU589854 IKY589845:IKY589854 IBC589845:IBC589854 HRG589845:HRG589854 HHK589845:HHK589854 GXO589845:GXO589854 GNS589845:GNS589854 GDW589845:GDW589854 FUA589845:FUA589854 FKE589845:FKE589854 FAI589845:FAI589854 EQM589845:EQM589854 EGQ589845:EGQ589854 DWU589845:DWU589854 DMY589845:DMY589854 DDC589845:DDC589854 CTG589845:CTG589854 CJK589845:CJK589854 BZO589845:BZO589854 BPS589845:BPS589854 BFW589845:BFW589854 AWA589845:AWA589854 AME589845:AME589854 ACI589845:ACI589854 SM589845:SM589854 IQ589845:IQ589854 WVC524309:WVC524318 WLG524309:WLG524318 WBK524309:WBK524318 VRO524309:VRO524318 VHS524309:VHS524318 UXW524309:UXW524318 UOA524309:UOA524318 UEE524309:UEE524318 TUI524309:TUI524318 TKM524309:TKM524318 TAQ524309:TAQ524318 SQU524309:SQU524318 SGY524309:SGY524318 RXC524309:RXC524318 RNG524309:RNG524318 RDK524309:RDK524318 QTO524309:QTO524318 QJS524309:QJS524318 PZW524309:PZW524318 PQA524309:PQA524318 PGE524309:PGE524318 OWI524309:OWI524318 OMM524309:OMM524318 OCQ524309:OCQ524318 NSU524309:NSU524318 NIY524309:NIY524318 MZC524309:MZC524318 MPG524309:MPG524318 MFK524309:MFK524318 LVO524309:LVO524318 LLS524309:LLS524318 LBW524309:LBW524318 KSA524309:KSA524318 KIE524309:KIE524318 JYI524309:JYI524318 JOM524309:JOM524318 JEQ524309:JEQ524318 IUU524309:IUU524318 IKY524309:IKY524318 IBC524309:IBC524318 HRG524309:HRG524318 HHK524309:HHK524318 GXO524309:GXO524318 GNS524309:GNS524318 GDW524309:GDW524318 FUA524309:FUA524318 FKE524309:FKE524318 FAI524309:FAI524318 EQM524309:EQM524318 EGQ524309:EGQ524318 DWU524309:DWU524318 DMY524309:DMY524318 DDC524309:DDC524318 CTG524309:CTG524318 CJK524309:CJK524318 BZO524309:BZO524318 BPS524309:BPS524318 BFW524309:BFW524318 AWA524309:AWA524318 AME524309:AME524318 ACI524309:ACI524318 SM524309:SM524318 IQ524309:IQ524318 WVC458773:WVC458782 WLG458773:WLG458782 WBK458773:WBK458782 VRO458773:VRO458782 VHS458773:VHS458782 UXW458773:UXW458782 UOA458773:UOA458782 UEE458773:UEE458782 TUI458773:TUI458782 TKM458773:TKM458782 TAQ458773:TAQ458782 SQU458773:SQU458782 SGY458773:SGY458782 RXC458773:RXC458782 RNG458773:RNG458782 RDK458773:RDK458782 QTO458773:QTO458782 QJS458773:QJS458782 PZW458773:PZW458782 PQA458773:PQA458782 PGE458773:PGE458782 OWI458773:OWI458782 OMM458773:OMM458782 OCQ458773:OCQ458782 NSU458773:NSU458782 NIY458773:NIY458782 MZC458773:MZC458782 MPG458773:MPG458782 MFK458773:MFK458782 LVO458773:LVO458782 LLS458773:LLS458782 LBW458773:LBW458782 KSA458773:KSA458782 KIE458773:KIE458782 JYI458773:JYI458782 JOM458773:JOM458782 JEQ458773:JEQ458782 IUU458773:IUU458782 IKY458773:IKY458782 IBC458773:IBC458782 HRG458773:HRG458782 HHK458773:HHK458782 GXO458773:GXO458782 GNS458773:GNS458782 GDW458773:GDW458782 FUA458773:FUA458782 FKE458773:FKE458782 FAI458773:FAI458782 EQM458773:EQM458782 EGQ458773:EGQ458782 DWU458773:DWU458782 DMY458773:DMY458782 DDC458773:DDC458782 CTG458773:CTG458782 CJK458773:CJK458782 BZO458773:BZO458782 BPS458773:BPS458782 BFW458773:BFW458782 AWA458773:AWA458782 AME458773:AME458782 ACI458773:ACI458782 SM458773:SM458782 IQ458773:IQ458782 WVC393237:WVC393246 WLG393237:WLG393246 WBK393237:WBK393246 VRO393237:VRO393246 VHS393237:VHS393246 UXW393237:UXW393246 UOA393237:UOA393246 UEE393237:UEE393246 TUI393237:TUI393246 TKM393237:TKM393246 TAQ393237:TAQ393246 SQU393237:SQU393246 SGY393237:SGY393246 RXC393237:RXC393246 RNG393237:RNG393246 RDK393237:RDK393246 QTO393237:QTO393246 QJS393237:QJS393246 PZW393237:PZW393246 PQA393237:PQA393246 PGE393237:PGE393246 OWI393237:OWI393246 OMM393237:OMM393246 OCQ393237:OCQ393246 NSU393237:NSU393246 NIY393237:NIY393246 MZC393237:MZC393246 MPG393237:MPG393246 MFK393237:MFK393246 LVO393237:LVO393246 LLS393237:LLS393246 LBW393237:LBW393246 KSA393237:KSA393246 KIE393237:KIE393246 JYI393237:JYI393246 JOM393237:JOM393246 JEQ393237:JEQ393246 IUU393237:IUU393246 IKY393237:IKY393246 IBC393237:IBC393246 HRG393237:HRG393246 HHK393237:HHK393246 GXO393237:GXO393246 GNS393237:GNS393246 GDW393237:GDW393246 FUA393237:FUA393246 FKE393237:FKE393246 FAI393237:FAI393246 EQM393237:EQM393246 EGQ393237:EGQ393246 DWU393237:DWU393246 DMY393237:DMY393246 DDC393237:DDC393246 CTG393237:CTG393246 CJK393237:CJK393246 BZO393237:BZO393246 BPS393237:BPS393246 BFW393237:BFW393246 AWA393237:AWA393246 AME393237:AME393246 ACI393237:ACI393246 SM393237:SM393246 IQ393237:IQ393246 WVC327701:WVC327710 WLG327701:WLG327710 WBK327701:WBK327710 VRO327701:VRO327710 VHS327701:VHS327710 UXW327701:UXW327710 UOA327701:UOA327710 UEE327701:UEE327710 TUI327701:TUI327710 TKM327701:TKM327710 TAQ327701:TAQ327710 SQU327701:SQU327710 SGY327701:SGY327710 RXC327701:RXC327710 RNG327701:RNG327710 RDK327701:RDK327710 QTO327701:QTO327710 QJS327701:QJS327710 PZW327701:PZW327710 PQA327701:PQA327710 PGE327701:PGE327710 OWI327701:OWI327710 OMM327701:OMM327710 OCQ327701:OCQ327710 NSU327701:NSU327710 NIY327701:NIY327710 MZC327701:MZC327710 MPG327701:MPG327710 MFK327701:MFK327710 LVO327701:LVO327710 LLS327701:LLS327710 LBW327701:LBW327710 KSA327701:KSA327710 KIE327701:KIE327710 JYI327701:JYI327710 JOM327701:JOM327710 JEQ327701:JEQ327710 IUU327701:IUU327710 IKY327701:IKY327710 IBC327701:IBC327710 HRG327701:HRG327710 HHK327701:HHK327710 GXO327701:GXO327710 GNS327701:GNS327710 GDW327701:GDW327710 FUA327701:FUA327710 FKE327701:FKE327710 FAI327701:FAI327710 EQM327701:EQM327710 EGQ327701:EGQ327710 DWU327701:DWU327710 DMY327701:DMY327710 DDC327701:DDC327710 CTG327701:CTG327710 CJK327701:CJK327710 BZO327701:BZO327710 BPS327701:BPS327710 BFW327701:BFW327710 AWA327701:AWA327710 AME327701:AME327710 ACI327701:ACI327710 SM327701:SM327710 IQ327701:IQ327710 WVC262165:WVC262174 WLG262165:WLG262174 WBK262165:WBK262174 VRO262165:VRO262174 VHS262165:VHS262174 UXW262165:UXW262174 UOA262165:UOA262174 UEE262165:UEE262174 TUI262165:TUI262174 TKM262165:TKM262174 TAQ262165:TAQ262174 SQU262165:SQU262174 SGY262165:SGY262174 RXC262165:RXC262174 RNG262165:RNG262174 RDK262165:RDK262174 QTO262165:QTO262174 QJS262165:QJS262174 PZW262165:PZW262174 PQA262165:PQA262174 PGE262165:PGE262174 OWI262165:OWI262174 OMM262165:OMM262174 OCQ262165:OCQ262174 NSU262165:NSU262174 NIY262165:NIY262174 MZC262165:MZC262174 MPG262165:MPG262174 MFK262165:MFK262174 LVO262165:LVO262174 LLS262165:LLS262174 LBW262165:LBW262174 KSA262165:KSA262174 KIE262165:KIE262174 JYI262165:JYI262174 JOM262165:JOM262174 JEQ262165:JEQ262174 IUU262165:IUU262174 IKY262165:IKY262174 IBC262165:IBC262174 HRG262165:HRG262174 HHK262165:HHK262174 GXO262165:GXO262174 GNS262165:GNS262174 GDW262165:GDW262174 FUA262165:FUA262174 FKE262165:FKE262174 FAI262165:FAI262174 EQM262165:EQM262174 EGQ262165:EGQ262174 DWU262165:DWU262174 DMY262165:DMY262174 DDC262165:DDC262174 CTG262165:CTG262174 CJK262165:CJK262174 BZO262165:BZO262174 BPS262165:BPS262174 BFW262165:BFW262174 AWA262165:AWA262174 AME262165:AME262174 ACI262165:ACI262174 SM262165:SM262174 IQ262165:IQ262174 WVC196629:WVC196638 WLG196629:WLG196638 WBK196629:WBK196638 VRO196629:VRO196638 VHS196629:VHS196638 UXW196629:UXW196638 UOA196629:UOA196638 UEE196629:UEE196638 TUI196629:TUI196638 TKM196629:TKM196638 TAQ196629:TAQ196638 SQU196629:SQU196638 SGY196629:SGY196638 RXC196629:RXC196638 RNG196629:RNG196638 RDK196629:RDK196638 QTO196629:QTO196638 QJS196629:QJS196638 PZW196629:PZW196638 PQA196629:PQA196638 PGE196629:PGE196638 OWI196629:OWI196638 OMM196629:OMM196638 OCQ196629:OCQ196638 NSU196629:NSU196638 NIY196629:NIY196638 MZC196629:MZC196638 MPG196629:MPG196638 MFK196629:MFK196638 LVO196629:LVO196638 LLS196629:LLS196638 LBW196629:LBW196638 KSA196629:KSA196638 KIE196629:KIE196638 JYI196629:JYI196638 JOM196629:JOM196638 JEQ196629:JEQ196638 IUU196629:IUU196638 IKY196629:IKY196638 IBC196629:IBC196638 HRG196629:HRG196638 HHK196629:HHK196638 GXO196629:GXO196638 GNS196629:GNS196638 GDW196629:GDW196638 FUA196629:FUA196638 FKE196629:FKE196638 FAI196629:FAI196638 EQM196629:EQM196638 EGQ196629:EGQ196638 DWU196629:DWU196638 DMY196629:DMY196638 DDC196629:DDC196638 CTG196629:CTG196638 CJK196629:CJK196638 BZO196629:BZO196638 BPS196629:BPS196638 BFW196629:BFW196638 AWA196629:AWA196638 AME196629:AME196638 ACI196629:ACI196638 SM196629:SM196638 IQ196629:IQ196638 WVC131093:WVC131102 WLG131093:WLG131102 WBK131093:WBK131102 VRO131093:VRO131102 VHS131093:VHS131102 UXW131093:UXW131102 UOA131093:UOA131102 UEE131093:UEE131102 TUI131093:TUI131102 TKM131093:TKM131102 TAQ131093:TAQ131102 SQU131093:SQU131102 SGY131093:SGY131102 RXC131093:RXC131102 RNG131093:RNG131102 RDK131093:RDK131102 QTO131093:QTO131102 QJS131093:QJS131102 PZW131093:PZW131102 PQA131093:PQA131102 PGE131093:PGE131102 OWI131093:OWI131102 OMM131093:OMM131102 OCQ131093:OCQ131102 NSU131093:NSU131102 NIY131093:NIY131102 MZC131093:MZC131102 MPG131093:MPG131102 MFK131093:MFK131102 LVO131093:LVO131102 LLS131093:LLS131102 LBW131093:LBW131102 KSA131093:KSA131102 KIE131093:KIE131102 JYI131093:JYI131102 JOM131093:JOM131102 JEQ131093:JEQ131102 IUU131093:IUU131102 IKY131093:IKY131102 IBC131093:IBC131102 HRG131093:HRG131102 HHK131093:HHK131102 GXO131093:GXO131102 GNS131093:GNS131102 GDW131093:GDW131102 FUA131093:FUA131102 FKE131093:FKE131102 FAI131093:FAI131102 EQM131093:EQM131102 EGQ131093:EGQ131102 DWU131093:DWU131102 DMY131093:DMY131102 DDC131093:DDC131102 CTG131093:CTG131102 CJK131093:CJK131102 BZO131093:BZO131102 BPS131093:BPS131102 BFW131093:BFW131102 AWA131093:AWA131102 AME131093:AME131102 ACI131093:ACI131102 SM131093:SM131102 IQ131093:IQ131102 WVC65557:WVC65566 WLG65557:WLG65566 WBK65557:WBK65566 VRO65557:VRO65566 VHS65557:VHS65566 UXW65557:UXW65566 UOA65557:UOA65566 UEE65557:UEE65566 TUI65557:TUI65566 TKM65557:TKM65566 TAQ65557:TAQ65566 SQU65557:SQU65566 SGY65557:SGY65566 RXC65557:RXC65566 RNG65557:RNG65566 RDK65557:RDK65566 QTO65557:QTO65566 QJS65557:QJS65566 PZW65557:PZW65566 PQA65557:PQA65566 PGE65557:PGE65566 OWI65557:OWI65566 OMM65557:OMM65566 OCQ65557:OCQ65566 NSU65557:NSU65566 NIY65557:NIY65566 MZC65557:MZC65566 MPG65557:MPG65566 MFK65557:MFK65566 LVO65557:LVO65566 LLS65557:LLS65566 LBW65557:LBW65566 KSA65557:KSA65566 KIE65557:KIE65566 JYI65557:JYI65566 JOM65557:JOM65566 JEQ65557:JEQ65566 IUU65557:IUU65566 IKY65557:IKY65566 IBC65557:IBC65566 HRG65557:HRG65566 HHK65557:HHK65566 GXO65557:GXO65566 GNS65557:GNS65566 GDW65557:GDW65566 FUA65557:FUA65566 FKE65557:FKE65566 FAI65557:FAI65566 EQM65557:EQM65566 EGQ65557:EGQ65566 DWU65557:DWU65566 DMY65557:DMY65566 DDC65557:DDC65566 CTG65557:CTG65566 CJK65557:CJK65566 BZO65557:BZO65566 BPS65557:BPS65566 BFW65557:BFW65566 AWA65557:AWA65566 AME65557:AME65566 ACI65557:ACI65566 SM65557:SM65566 IQ65557:IQ65566 WVC983074:WVC983083 WLG983074:WLG983083 WBK983074:WBK983083 VRO983074:VRO983083 VHS983074:VHS983083 UXW983074:UXW983083 UOA983074:UOA983083 UEE983074:UEE983083 TUI983074:TUI983083 TKM983074:TKM983083 TAQ983074:TAQ983083 SQU983074:SQU983083 SGY983074:SGY983083 RXC983074:RXC983083 RNG983074:RNG983083 RDK983074:RDK983083 QTO983074:QTO983083 QJS983074:QJS983083 PZW983074:PZW983083 PQA983074:PQA983083 PGE983074:PGE983083 OWI983074:OWI983083 OMM983074:OMM983083 OCQ983074:OCQ983083 NSU983074:NSU983083 NIY983074:NIY983083 MZC983074:MZC983083 MPG983074:MPG983083 MFK983074:MFK983083 LVO983074:LVO983083 LLS983074:LLS983083 LBW983074:LBW983083 KSA983074:KSA983083 KIE983074:KIE983083 JYI983074:JYI983083 JOM983074:JOM983083 JEQ983074:JEQ983083 IUU983074:IUU983083 IKY983074:IKY983083 IBC983074:IBC983083 HRG983074:HRG983083 HHK983074:HHK983083 GXO983074:GXO983083 GNS983074:GNS983083 GDW983074:GDW983083 FUA983074:FUA983083 FKE983074:FKE983083 FAI983074:FAI983083 EQM983074:EQM983083 EGQ983074:EGQ983083 DWU983074:DWU983083 DMY983074:DMY983083 DDC983074:DDC983083 CTG983074:CTG983083 CJK983074:CJK983083 BZO983074:BZO983083 BPS983074:BPS983083 BFW983074:BFW983083 AWA983074:AWA983083 AME983074:AME983083 ACI983074:ACI983083 SM983074:SM983083 IQ983074:IQ983083 WVC917538:WVC917547 WLG917538:WLG917547 WBK917538:WBK917547 VRO917538:VRO917547 VHS917538:VHS917547 UXW917538:UXW917547 UOA917538:UOA917547 UEE917538:UEE917547 TUI917538:TUI917547 TKM917538:TKM917547 TAQ917538:TAQ917547 SQU917538:SQU917547 SGY917538:SGY917547 RXC917538:RXC917547 RNG917538:RNG917547 RDK917538:RDK917547 QTO917538:QTO917547 QJS917538:QJS917547 PZW917538:PZW917547 PQA917538:PQA917547 PGE917538:PGE917547 OWI917538:OWI917547 OMM917538:OMM917547 OCQ917538:OCQ917547 NSU917538:NSU917547 NIY917538:NIY917547 MZC917538:MZC917547 MPG917538:MPG917547 MFK917538:MFK917547 LVO917538:LVO917547 LLS917538:LLS917547 LBW917538:LBW917547 KSA917538:KSA917547 KIE917538:KIE917547 JYI917538:JYI917547 JOM917538:JOM917547 JEQ917538:JEQ917547 IUU917538:IUU917547 IKY917538:IKY917547 IBC917538:IBC917547 HRG917538:HRG917547 HHK917538:HHK917547 GXO917538:GXO917547 GNS917538:GNS917547 GDW917538:GDW917547 FUA917538:FUA917547 FKE917538:FKE917547 FAI917538:FAI917547 EQM917538:EQM917547 EGQ917538:EGQ917547 DWU917538:DWU917547 DMY917538:DMY917547 DDC917538:DDC917547 CTG917538:CTG917547 CJK917538:CJK917547 BZO917538:BZO917547 BPS917538:BPS917547 BFW917538:BFW917547 AWA917538:AWA917547 AME917538:AME917547 ACI917538:ACI917547 SM917538:SM917547 IQ917538:IQ917547 WVC852002:WVC852011 WLG852002:WLG852011 WBK852002:WBK852011 VRO852002:VRO852011 VHS852002:VHS852011 UXW852002:UXW852011 UOA852002:UOA852011 UEE852002:UEE852011 TUI852002:TUI852011 TKM852002:TKM852011 TAQ852002:TAQ852011 SQU852002:SQU852011 SGY852002:SGY852011 RXC852002:RXC852011 RNG852002:RNG852011 RDK852002:RDK852011 QTO852002:QTO852011 QJS852002:QJS852011 PZW852002:PZW852011 PQA852002:PQA852011 PGE852002:PGE852011 OWI852002:OWI852011 OMM852002:OMM852011 OCQ852002:OCQ852011 NSU852002:NSU852011 NIY852002:NIY852011 MZC852002:MZC852011 MPG852002:MPG852011 MFK852002:MFK852011 LVO852002:LVO852011 LLS852002:LLS852011 LBW852002:LBW852011 KSA852002:KSA852011 KIE852002:KIE852011 JYI852002:JYI852011 JOM852002:JOM852011 JEQ852002:JEQ852011 IUU852002:IUU852011 IKY852002:IKY852011 IBC852002:IBC852011 HRG852002:HRG852011 HHK852002:HHK852011 GXO852002:GXO852011 GNS852002:GNS852011 GDW852002:GDW852011 FUA852002:FUA852011 FKE852002:FKE852011 FAI852002:FAI852011 EQM852002:EQM852011 EGQ852002:EGQ852011 DWU852002:DWU852011 DMY852002:DMY852011 DDC852002:DDC852011 CTG852002:CTG852011 CJK852002:CJK852011 BZO852002:BZO852011 BPS852002:BPS852011 BFW852002:BFW852011 AWA852002:AWA852011 AME852002:AME852011 ACI852002:ACI852011 SM852002:SM852011 IQ852002:IQ852011 WVC786466:WVC786475 WLG786466:WLG786475 WBK786466:WBK786475 VRO786466:VRO786475 VHS786466:VHS786475 UXW786466:UXW786475 UOA786466:UOA786475 UEE786466:UEE786475 TUI786466:TUI786475 TKM786466:TKM786475 TAQ786466:TAQ786475 SQU786466:SQU786475 SGY786466:SGY786475 RXC786466:RXC786475 RNG786466:RNG786475 RDK786466:RDK786475 QTO786466:QTO786475 QJS786466:QJS786475 PZW786466:PZW786475 PQA786466:PQA786475 PGE786466:PGE786475 OWI786466:OWI786475 OMM786466:OMM786475 OCQ786466:OCQ786475 NSU786466:NSU786475 NIY786466:NIY786475 MZC786466:MZC786475 MPG786466:MPG786475 MFK786466:MFK786475 LVO786466:LVO786475 LLS786466:LLS786475 LBW786466:LBW786475 KSA786466:KSA786475 KIE786466:KIE786475 JYI786466:JYI786475 JOM786466:JOM786475 JEQ786466:JEQ786475 IUU786466:IUU786475 IKY786466:IKY786475 IBC786466:IBC786475 HRG786466:HRG786475 HHK786466:HHK786475 GXO786466:GXO786475 GNS786466:GNS786475 GDW786466:GDW786475 FUA786466:FUA786475 FKE786466:FKE786475 FAI786466:FAI786475 EQM786466:EQM786475 EGQ786466:EGQ786475 DWU786466:DWU786475 DMY786466:DMY786475 DDC786466:DDC786475 CTG786466:CTG786475 CJK786466:CJK786475 BZO786466:BZO786475 BPS786466:BPS786475 BFW786466:BFW786475 AWA786466:AWA786475 AME786466:AME786475 ACI786466:ACI786475 SM786466:SM786475 IQ786466:IQ786475 WVC720930:WVC720939 WLG720930:WLG720939 WBK720930:WBK720939 VRO720930:VRO720939 VHS720930:VHS720939 UXW720930:UXW720939 UOA720930:UOA720939 UEE720930:UEE720939 TUI720930:TUI720939 TKM720930:TKM720939 TAQ720930:TAQ720939 SQU720930:SQU720939 SGY720930:SGY720939 RXC720930:RXC720939 RNG720930:RNG720939 RDK720930:RDK720939 QTO720930:QTO720939 QJS720930:QJS720939 PZW720930:PZW720939 PQA720930:PQA720939 PGE720930:PGE720939 OWI720930:OWI720939 OMM720930:OMM720939 OCQ720930:OCQ720939 NSU720930:NSU720939 NIY720930:NIY720939 MZC720930:MZC720939 MPG720930:MPG720939 MFK720930:MFK720939 LVO720930:LVO720939 LLS720930:LLS720939 LBW720930:LBW720939 KSA720930:KSA720939 KIE720930:KIE720939 JYI720930:JYI720939 JOM720930:JOM720939 JEQ720930:JEQ720939 IUU720930:IUU720939 IKY720930:IKY720939 IBC720930:IBC720939 HRG720930:HRG720939 HHK720930:HHK720939 GXO720930:GXO720939 GNS720930:GNS720939 GDW720930:GDW720939 FUA720930:FUA720939 FKE720930:FKE720939 FAI720930:FAI720939 EQM720930:EQM720939 EGQ720930:EGQ720939 DWU720930:DWU720939 DMY720930:DMY720939 DDC720930:DDC720939 CTG720930:CTG720939 CJK720930:CJK720939 BZO720930:BZO720939 BPS720930:BPS720939 BFW720930:BFW720939 AWA720930:AWA720939 AME720930:AME720939 ACI720930:ACI720939 SM720930:SM720939 IQ720930:IQ720939 WVC655394:WVC655403 WLG655394:WLG655403 WBK655394:WBK655403 VRO655394:VRO655403 VHS655394:VHS655403 UXW655394:UXW655403 UOA655394:UOA655403 UEE655394:UEE655403 TUI655394:TUI655403 TKM655394:TKM655403 TAQ655394:TAQ655403 SQU655394:SQU655403 SGY655394:SGY655403 RXC655394:RXC655403 RNG655394:RNG655403 RDK655394:RDK655403 QTO655394:QTO655403 QJS655394:QJS655403 PZW655394:PZW655403 PQA655394:PQA655403 PGE655394:PGE655403 OWI655394:OWI655403 OMM655394:OMM655403 OCQ655394:OCQ655403 NSU655394:NSU655403 NIY655394:NIY655403 MZC655394:MZC655403 MPG655394:MPG655403 MFK655394:MFK655403 LVO655394:LVO655403 LLS655394:LLS655403 LBW655394:LBW655403 KSA655394:KSA655403 KIE655394:KIE655403 JYI655394:JYI655403 JOM655394:JOM655403 JEQ655394:JEQ655403 IUU655394:IUU655403 IKY655394:IKY655403 IBC655394:IBC655403 HRG655394:HRG655403 HHK655394:HHK655403 GXO655394:GXO655403 GNS655394:GNS655403 GDW655394:GDW655403 FUA655394:FUA655403 FKE655394:FKE655403 FAI655394:FAI655403 EQM655394:EQM655403 EGQ655394:EGQ655403 DWU655394:DWU655403 DMY655394:DMY655403 DDC655394:DDC655403 CTG655394:CTG655403 CJK655394:CJK655403 BZO655394:BZO655403 BPS655394:BPS655403 BFW655394:BFW655403 AWA655394:AWA655403 AME655394:AME655403 ACI655394:ACI655403 SM655394:SM655403 IQ655394:IQ655403 WVC589858:WVC589867 WLG589858:WLG589867 WBK589858:WBK589867 VRO589858:VRO589867 VHS589858:VHS589867 UXW589858:UXW589867 UOA589858:UOA589867 UEE589858:UEE589867 TUI589858:TUI589867 TKM589858:TKM589867 TAQ589858:TAQ589867 SQU589858:SQU589867 SGY589858:SGY589867 RXC589858:RXC589867 RNG589858:RNG589867 RDK589858:RDK589867 QTO589858:QTO589867 QJS589858:QJS589867 PZW589858:PZW589867 PQA589858:PQA589867 PGE589858:PGE589867 OWI589858:OWI589867 OMM589858:OMM589867 OCQ589858:OCQ589867 NSU589858:NSU589867 NIY589858:NIY589867 MZC589858:MZC589867 MPG589858:MPG589867 MFK589858:MFK589867 LVO589858:LVO589867 LLS589858:LLS589867 LBW589858:LBW589867 KSA589858:KSA589867 KIE589858:KIE589867 JYI589858:JYI589867 JOM589858:JOM589867 JEQ589858:JEQ589867 IUU589858:IUU589867 IKY589858:IKY589867 IBC589858:IBC589867 HRG589858:HRG589867 HHK589858:HHK589867 GXO589858:GXO589867 GNS589858:GNS589867 GDW589858:GDW589867 FUA589858:FUA589867 FKE589858:FKE589867 FAI589858:FAI589867 EQM589858:EQM589867 EGQ589858:EGQ589867 DWU589858:DWU589867 DMY589858:DMY589867 DDC589858:DDC589867 CTG589858:CTG589867 CJK589858:CJK589867 BZO589858:BZO589867 BPS589858:BPS589867 BFW589858:BFW589867 AWA589858:AWA589867 AME589858:AME589867 ACI589858:ACI589867 SM589858:SM589867 IQ589858:IQ589867 WVC524322:WVC524331 WLG524322:WLG524331 WBK524322:WBK524331 VRO524322:VRO524331 VHS524322:VHS524331 UXW524322:UXW524331 UOA524322:UOA524331 UEE524322:UEE524331 TUI524322:TUI524331 TKM524322:TKM524331 TAQ524322:TAQ524331 SQU524322:SQU524331 SGY524322:SGY524331 RXC524322:RXC524331 RNG524322:RNG524331 RDK524322:RDK524331 QTO524322:QTO524331 QJS524322:QJS524331 PZW524322:PZW524331 PQA524322:PQA524331 PGE524322:PGE524331 OWI524322:OWI524331 OMM524322:OMM524331 OCQ524322:OCQ524331 NSU524322:NSU524331 NIY524322:NIY524331 MZC524322:MZC524331 MPG524322:MPG524331 MFK524322:MFK524331 LVO524322:LVO524331 LLS524322:LLS524331 LBW524322:LBW524331 KSA524322:KSA524331 KIE524322:KIE524331 JYI524322:JYI524331 JOM524322:JOM524331 JEQ524322:JEQ524331 IUU524322:IUU524331 IKY524322:IKY524331 IBC524322:IBC524331 HRG524322:HRG524331 HHK524322:HHK524331 GXO524322:GXO524331 GNS524322:GNS524331 GDW524322:GDW524331 FUA524322:FUA524331 FKE524322:FKE524331 FAI524322:FAI524331 EQM524322:EQM524331 EGQ524322:EGQ524331 DWU524322:DWU524331 DMY524322:DMY524331 DDC524322:DDC524331 CTG524322:CTG524331 CJK524322:CJK524331 BZO524322:BZO524331 BPS524322:BPS524331 BFW524322:BFW524331 AWA524322:AWA524331 AME524322:AME524331 ACI524322:ACI524331 SM524322:SM524331 IQ524322:IQ524331 WVC458786:WVC458795 WLG458786:WLG458795 WBK458786:WBK458795 VRO458786:VRO458795 VHS458786:VHS458795 UXW458786:UXW458795 UOA458786:UOA458795 UEE458786:UEE458795 TUI458786:TUI458795 TKM458786:TKM458795 TAQ458786:TAQ458795 SQU458786:SQU458795 SGY458786:SGY458795 RXC458786:RXC458795 RNG458786:RNG458795 RDK458786:RDK458795 QTO458786:QTO458795 QJS458786:QJS458795 PZW458786:PZW458795 PQA458786:PQA458795 PGE458786:PGE458795 OWI458786:OWI458795 OMM458786:OMM458795 OCQ458786:OCQ458795 NSU458786:NSU458795 NIY458786:NIY458795 MZC458786:MZC458795 MPG458786:MPG458795 MFK458786:MFK458795 LVO458786:LVO458795 LLS458786:LLS458795 LBW458786:LBW458795 KSA458786:KSA458795 KIE458786:KIE458795 JYI458786:JYI458795 JOM458786:JOM458795 JEQ458786:JEQ458795 IUU458786:IUU458795 IKY458786:IKY458795 IBC458786:IBC458795 HRG458786:HRG458795 HHK458786:HHK458795 GXO458786:GXO458795 GNS458786:GNS458795 GDW458786:GDW458795 FUA458786:FUA458795 FKE458786:FKE458795 FAI458786:FAI458795 EQM458786:EQM458795 EGQ458786:EGQ458795 DWU458786:DWU458795 DMY458786:DMY458795 DDC458786:DDC458795 CTG458786:CTG458795 CJK458786:CJK458795 BZO458786:BZO458795 BPS458786:BPS458795 BFW458786:BFW458795 AWA458786:AWA458795 AME458786:AME458795 ACI458786:ACI458795 SM458786:SM458795 IQ458786:IQ458795 WVC393250:WVC393259 WLG393250:WLG393259 WBK393250:WBK393259 VRO393250:VRO393259 VHS393250:VHS393259 UXW393250:UXW393259 UOA393250:UOA393259 UEE393250:UEE393259 TUI393250:TUI393259 TKM393250:TKM393259 TAQ393250:TAQ393259 SQU393250:SQU393259 SGY393250:SGY393259 RXC393250:RXC393259 RNG393250:RNG393259 RDK393250:RDK393259 QTO393250:QTO393259 QJS393250:QJS393259 PZW393250:PZW393259 PQA393250:PQA393259 PGE393250:PGE393259 OWI393250:OWI393259 OMM393250:OMM393259 OCQ393250:OCQ393259 NSU393250:NSU393259 NIY393250:NIY393259 MZC393250:MZC393259 MPG393250:MPG393259 MFK393250:MFK393259 LVO393250:LVO393259 LLS393250:LLS393259 LBW393250:LBW393259 KSA393250:KSA393259 KIE393250:KIE393259 JYI393250:JYI393259 JOM393250:JOM393259 JEQ393250:JEQ393259 IUU393250:IUU393259 IKY393250:IKY393259 IBC393250:IBC393259 HRG393250:HRG393259 HHK393250:HHK393259 GXO393250:GXO393259 GNS393250:GNS393259 GDW393250:GDW393259 FUA393250:FUA393259 FKE393250:FKE393259 FAI393250:FAI393259 EQM393250:EQM393259 EGQ393250:EGQ393259 DWU393250:DWU393259 DMY393250:DMY393259 DDC393250:DDC393259 CTG393250:CTG393259 CJK393250:CJK393259 BZO393250:BZO393259 BPS393250:BPS393259 BFW393250:BFW393259 AWA393250:AWA393259 AME393250:AME393259 ACI393250:ACI393259 SM393250:SM393259 IQ393250:IQ393259 WVC327714:WVC327723 WLG327714:WLG327723 WBK327714:WBK327723 VRO327714:VRO327723 VHS327714:VHS327723 UXW327714:UXW327723 UOA327714:UOA327723 UEE327714:UEE327723 TUI327714:TUI327723 TKM327714:TKM327723 TAQ327714:TAQ327723 SQU327714:SQU327723 SGY327714:SGY327723 RXC327714:RXC327723 RNG327714:RNG327723 RDK327714:RDK327723 QTO327714:QTO327723 QJS327714:QJS327723 PZW327714:PZW327723 PQA327714:PQA327723 PGE327714:PGE327723 OWI327714:OWI327723 OMM327714:OMM327723 OCQ327714:OCQ327723 NSU327714:NSU327723 NIY327714:NIY327723 MZC327714:MZC327723 MPG327714:MPG327723 MFK327714:MFK327723 LVO327714:LVO327723 LLS327714:LLS327723 LBW327714:LBW327723 KSA327714:KSA327723 KIE327714:KIE327723 JYI327714:JYI327723 JOM327714:JOM327723 JEQ327714:JEQ327723 IUU327714:IUU327723 IKY327714:IKY327723 IBC327714:IBC327723 HRG327714:HRG327723 HHK327714:HHK327723 GXO327714:GXO327723 GNS327714:GNS327723 GDW327714:GDW327723 FUA327714:FUA327723 FKE327714:FKE327723 FAI327714:FAI327723 EQM327714:EQM327723 EGQ327714:EGQ327723 DWU327714:DWU327723 DMY327714:DMY327723 DDC327714:DDC327723 CTG327714:CTG327723 CJK327714:CJK327723 BZO327714:BZO327723 BPS327714:BPS327723 BFW327714:BFW327723 AWA327714:AWA327723 AME327714:AME327723 ACI327714:ACI327723 SM327714:SM327723 IQ327714:IQ327723 WVC262178:WVC262187 WLG262178:WLG262187 WBK262178:WBK262187 VRO262178:VRO262187 VHS262178:VHS262187 UXW262178:UXW262187 UOA262178:UOA262187 UEE262178:UEE262187 TUI262178:TUI262187 TKM262178:TKM262187 TAQ262178:TAQ262187 SQU262178:SQU262187 SGY262178:SGY262187 RXC262178:RXC262187 RNG262178:RNG262187 RDK262178:RDK262187 QTO262178:QTO262187 QJS262178:QJS262187 PZW262178:PZW262187 PQA262178:PQA262187 PGE262178:PGE262187 OWI262178:OWI262187 OMM262178:OMM262187 OCQ262178:OCQ262187 NSU262178:NSU262187 NIY262178:NIY262187 MZC262178:MZC262187 MPG262178:MPG262187 MFK262178:MFK262187 LVO262178:LVO262187 LLS262178:LLS262187 LBW262178:LBW262187 KSA262178:KSA262187 KIE262178:KIE262187 JYI262178:JYI262187 JOM262178:JOM262187 JEQ262178:JEQ262187 IUU262178:IUU262187 IKY262178:IKY262187 IBC262178:IBC262187 HRG262178:HRG262187 HHK262178:HHK262187 GXO262178:GXO262187 GNS262178:GNS262187 GDW262178:GDW262187 FUA262178:FUA262187 FKE262178:FKE262187 FAI262178:FAI262187 EQM262178:EQM262187 EGQ262178:EGQ262187 DWU262178:DWU262187 DMY262178:DMY262187 DDC262178:DDC262187 CTG262178:CTG262187 CJK262178:CJK262187 BZO262178:BZO262187 BPS262178:BPS262187 BFW262178:BFW262187 AWA262178:AWA262187 AME262178:AME262187 ACI262178:ACI262187 SM262178:SM262187 IQ262178:IQ262187 WVC196642:WVC196651 WLG196642:WLG196651 WBK196642:WBK196651 VRO196642:VRO196651 VHS196642:VHS196651 UXW196642:UXW196651 UOA196642:UOA196651 UEE196642:UEE196651 TUI196642:TUI196651 TKM196642:TKM196651 TAQ196642:TAQ196651 SQU196642:SQU196651 SGY196642:SGY196651 RXC196642:RXC196651 RNG196642:RNG196651 RDK196642:RDK196651 QTO196642:QTO196651 QJS196642:QJS196651 PZW196642:PZW196651 PQA196642:PQA196651 PGE196642:PGE196651 OWI196642:OWI196651 OMM196642:OMM196651 OCQ196642:OCQ196651 NSU196642:NSU196651 NIY196642:NIY196651 MZC196642:MZC196651 MPG196642:MPG196651 MFK196642:MFK196651 LVO196642:LVO196651 LLS196642:LLS196651 LBW196642:LBW196651 KSA196642:KSA196651 KIE196642:KIE196651 JYI196642:JYI196651 JOM196642:JOM196651 JEQ196642:JEQ196651 IUU196642:IUU196651 IKY196642:IKY196651 IBC196642:IBC196651 HRG196642:HRG196651 HHK196642:HHK196651 GXO196642:GXO196651 GNS196642:GNS196651 GDW196642:GDW196651 FUA196642:FUA196651 FKE196642:FKE196651 FAI196642:FAI196651 EQM196642:EQM196651 EGQ196642:EGQ196651 DWU196642:DWU196651 DMY196642:DMY196651 DDC196642:DDC196651 CTG196642:CTG196651 CJK196642:CJK196651 BZO196642:BZO196651 BPS196642:BPS196651 BFW196642:BFW196651 AWA196642:AWA196651 AME196642:AME196651 ACI196642:ACI196651 SM196642:SM196651 IQ196642:IQ196651 WVC131106:WVC131115 WLG131106:WLG131115 WBK131106:WBK131115 VRO131106:VRO131115 VHS131106:VHS131115 UXW131106:UXW131115 UOA131106:UOA131115 UEE131106:UEE131115 TUI131106:TUI131115 TKM131106:TKM131115 TAQ131106:TAQ131115 SQU131106:SQU131115 SGY131106:SGY131115 RXC131106:RXC131115 RNG131106:RNG131115 RDK131106:RDK131115 QTO131106:QTO131115 QJS131106:QJS131115 PZW131106:PZW131115 PQA131106:PQA131115 PGE131106:PGE131115 OWI131106:OWI131115 OMM131106:OMM131115 OCQ131106:OCQ131115 NSU131106:NSU131115 NIY131106:NIY131115 MZC131106:MZC131115 MPG131106:MPG131115 MFK131106:MFK131115 LVO131106:LVO131115 LLS131106:LLS131115 LBW131106:LBW131115 KSA131106:KSA131115 KIE131106:KIE131115 JYI131106:JYI131115 JOM131106:JOM131115 JEQ131106:JEQ131115 IUU131106:IUU131115 IKY131106:IKY131115 IBC131106:IBC131115 HRG131106:HRG131115 HHK131106:HHK131115 GXO131106:GXO131115 GNS131106:GNS131115 GDW131106:GDW131115 FUA131106:FUA131115 FKE131106:FKE131115 FAI131106:FAI131115 EQM131106:EQM131115 EGQ131106:EGQ131115 DWU131106:DWU131115 DMY131106:DMY131115 DDC131106:DDC131115 CTG131106:CTG131115 CJK131106:CJK131115 BZO131106:BZO131115 BPS131106:BPS131115 BFW131106:BFW131115 AWA131106:AWA131115 AME131106:AME131115 ACI131106:ACI131115 SM131106:SM131115 IQ131106:IQ131115 WVC65570:WVC65579 WLG65570:WLG65579 WBK65570:WBK65579 VRO65570:VRO65579 VHS65570:VHS65579 UXW65570:UXW65579 UOA65570:UOA65579 UEE65570:UEE65579 TUI65570:TUI65579 TKM65570:TKM65579 TAQ65570:TAQ65579 SQU65570:SQU65579 SGY65570:SGY65579 RXC65570:RXC65579 RNG65570:RNG65579 RDK65570:RDK65579 QTO65570:QTO65579 QJS65570:QJS65579 PZW65570:PZW65579 PQA65570:PQA65579 PGE65570:PGE65579 OWI65570:OWI65579 OMM65570:OMM65579 OCQ65570:OCQ65579 NSU65570:NSU65579 NIY65570:NIY65579 MZC65570:MZC65579 MPG65570:MPG65579 MFK65570:MFK65579 LVO65570:LVO65579 LLS65570:LLS65579 LBW65570:LBW65579 KSA65570:KSA65579 KIE65570:KIE65579 JYI65570:JYI65579 JOM65570:JOM65579 JEQ65570:JEQ65579 IUU65570:IUU65579 IKY65570:IKY65579 IBC65570:IBC65579 HRG65570:HRG65579 HHK65570:HHK65579 GXO65570:GXO65579 GNS65570:GNS65579 GDW65570:GDW65579 FUA65570:FUA65579 FKE65570:FKE65579 FAI65570:FAI65579 EQM65570:EQM65579 EGQ65570:EGQ65579 DWU65570:DWU65579 DMY65570:DMY65579 DDC65570:DDC65579 CTG65570:CTG65579 CJK65570:CJK65579 BZO65570:BZO65579 BPS65570:BPS65579 BFW65570:BFW65579 AWA65570:AWA65579 AME65570:AME65579 ACI65570:ACI65579 SM65570:SM65579 IQ65570:IQ65579 WVC34:WVC43 WLG34:WLG43 WBK34:WBK43 VRO34:VRO43 VHS34:VHS43 UXW34:UXW43 UOA34:UOA43 UEE34:UEE43 TUI34:TUI43 TKM34:TKM43 TAQ34:TAQ43 SQU34:SQU43 SGY34:SGY43 RXC34:RXC43 RNG34:RNG43 RDK34:RDK43 QTO34:QTO43 QJS34:QJS43 PZW34:PZW43 PQA34:PQA43 PGE34:PGE43 OWI34:OWI43 OMM34:OMM43 OCQ34:OCQ43 NSU34:NSU43 NIY34:NIY43 MZC34:MZC43 MPG34:MPG43 MFK34:MFK43 LVO34:LVO43 LLS34:LLS43 LBW34:LBW43 KSA34:KSA43 KIE34:KIE43 JYI34:JYI43 JOM34:JOM43 JEQ34:JEQ43 IUU34:IUU43 IKY34:IKY43 IBC34:IBC43 HRG34:HRG43 HHK34:HHK43 GXO34:GXO43 GNS34:GNS43 GDW34:GDW43 FUA34:FUA43 FKE34:FKE43 FAI34:FAI43 EQM34:EQM43 EGQ34:EGQ43 DWU34:DWU43 DMY34:DMY43 DDC34:DDC43 CTG34:CTG43 CJK34:CJK43 BZO34:BZO43 BPS34:BPS43 BFW34:BFW43 AWA34:AWA43 AME34:AME43 ACI34:ACI43 SM34:SM43 IQ34:IQ43 WVC983052:WVC983057 WLG983052:WLG983057 WBK983052:WBK983057 VRO983052:VRO983057 VHS983052:VHS983057 UXW983052:UXW983057 UOA983052:UOA983057 UEE983052:UEE983057 TUI983052:TUI983057 TKM983052:TKM983057 TAQ983052:TAQ983057 SQU983052:SQU983057 SGY983052:SGY983057 RXC983052:RXC983057 RNG983052:RNG983057 RDK983052:RDK983057 QTO983052:QTO983057 QJS983052:QJS983057 PZW983052:PZW983057 PQA983052:PQA983057 PGE983052:PGE983057 OWI983052:OWI983057 OMM983052:OMM983057 OCQ983052:OCQ983057 NSU983052:NSU983057 NIY983052:NIY983057 MZC983052:MZC983057 MPG983052:MPG983057 MFK983052:MFK983057 LVO983052:LVO983057 LLS983052:LLS983057 LBW983052:LBW983057 KSA983052:KSA983057 KIE983052:KIE983057 JYI983052:JYI983057 JOM983052:JOM983057 JEQ983052:JEQ983057 IUU983052:IUU983057 IKY983052:IKY983057 IBC983052:IBC983057 HRG983052:HRG983057 HHK983052:HHK983057 GXO983052:GXO983057 GNS983052:GNS983057 GDW983052:GDW983057 FUA983052:FUA983057 FKE983052:FKE983057 FAI983052:FAI983057 EQM983052:EQM983057 EGQ983052:EGQ983057 DWU983052:DWU983057 DMY983052:DMY983057 DDC983052:DDC983057 CTG983052:CTG983057 CJK983052:CJK983057 BZO983052:BZO983057 BPS983052:BPS983057 BFW983052:BFW983057 AWA983052:AWA983057 AME983052:AME983057 ACI983052:ACI983057 SM983052:SM983057 IQ983052:IQ983057 WVC917516:WVC917521 WLG917516:WLG917521 WBK917516:WBK917521 VRO917516:VRO917521 VHS917516:VHS917521 UXW917516:UXW917521 UOA917516:UOA917521 UEE917516:UEE917521 TUI917516:TUI917521 TKM917516:TKM917521 TAQ917516:TAQ917521 SQU917516:SQU917521 SGY917516:SGY917521 RXC917516:RXC917521 RNG917516:RNG917521 RDK917516:RDK917521 QTO917516:QTO917521 QJS917516:QJS917521 PZW917516:PZW917521 PQA917516:PQA917521 PGE917516:PGE917521 OWI917516:OWI917521 OMM917516:OMM917521 OCQ917516:OCQ917521 NSU917516:NSU917521 NIY917516:NIY917521 MZC917516:MZC917521 MPG917516:MPG917521 MFK917516:MFK917521 LVO917516:LVO917521 LLS917516:LLS917521 LBW917516:LBW917521 KSA917516:KSA917521 KIE917516:KIE917521 JYI917516:JYI917521 JOM917516:JOM917521 JEQ917516:JEQ917521 IUU917516:IUU917521 IKY917516:IKY917521 IBC917516:IBC917521 HRG917516:HRG917521 HHK917516:HHK917521 GXO917516:GXO917521 GNS917516:GNS917521 GDW917516:GDW917521 FUA917516:FUA917521 FKE917516:FKE917521 FAI917516:FAI917521 EQM917516:EQM917521 EGQ917516:EGQ917521 DWU917516:DWU917521 DMY917516:DMY917521 DDC917516:DDC917521 CTG917516:CTG917521 CJK917516:CJK917521 BZO917516:BZO917521 BPS917516:BPS917521 BFW917516:BFW917521 AWA917516:AWA917521 AME917516:AME917521 ACI917516:ACI917521 SM917516:SM917521 IQ917516:IQ917521 WVC851980:WVC851985 WLG851980:WLG851985 WBK851980:WBK851985 VRO851980:VRO851985 VHS851980:VHS851985 UXW851980:UXW851985 UOA851980:UOA851985 UEE851980:UEE851985 TUI851980:TUI851985 TKM851980:TKM851985 TAQ851980:TAQ851985 SQU851980:SQU851985 SGY851980:SGY851985 RXC851980:RXC851985 RNG851980:RNG851985 RDK851980:RDK851985 QTO851980:QTO851985 QJS851980:QJS851985 PZW851980:PZW851985 PQA851980:PQA851985 PGE851980:PGE851985 OWI851980:OWI851985 OMM851980:OMM851985 OCQ851980:OCQ851985 NSU851980:NSU851985 NIY851980:NIY851985 MZC851980:MZC851985 MPG851980:MPG851985 MFK851980:MFK851985 LVO851980:LVO851985 LLS851980:LLS851985 LBW851980:LBW851985 KSA851980:KSA851985 KIE851980:KIE851985 JYI851980:JYI851985 JOM851980:JOM851985 JEQ851980:JEQ851985 IUU851980:IUU851985 IKY851980:IKY851985 IBC851980:IBC851985 HRG851980:HRG851985 HHK851980:HHK851985 GXO851980:GXO851985 GNS851980:GNS851985 GDW851980:GDW851985 FUA851980:FUA851985 FKE851980:FKE851985 FAI851980:FAI851985 EQM851980:EQM851985 EGQ851980:EGQ851985 DWU851980:DWU851985 DMY851980:DMY851985 DDC851980:DDC851985 CTG851980:CTG851985 CJK851980:CJK851985 BZO851980:BZO851985 BPS851980:BPS851985 BFW851980:BFW851985 AWA851980:AWA851985 AME851980:AME851985 ACI851980:ACI851985 SM851980:SM851985 IQ851980:IQ851985 WVC786444:WVC786449 WLG786444:WLG786449 WBK786444:WBK786449 VRO786444:VRO786449 VHS786444:VHS786449 UXW786444:UXW786449 UOA786444:UOA786449 UEE786444:UEE786449 TUI786444:TUI786449 TKM786444:TKM786449 TAQ786444:TAQ786449 SQU786444:SQU786449 SGY786444:SGY786449 RXC786444:RXC786449 RNG786444:RNG786449 RDK786444:RDK786449 QTO786444:QTO786449 QJS786444:QJS786449 PZW786444:PZW786449 PQA786444:PQA786449 PGE786444:PGE786449 OWI786444:OWI786449 OMM786444:OMM786449 OCQ786444:OCQ786449 NSU786444:NSU786449 NIY786444:NIY786449 MZC786444:MZC786449 MPG786444:MPG786449 MFK786444:MFK786449 LVO786444:LVO786449 LLS786444:LLS786449 LBW786444:LBW786449 KSA786444:KSA786449 KIE786444:KIE786449 JYI786444:JYI786449 JOM786444:JOM786449 JEQ786444:JEQ786449 IUU786444:IUU786449 IKY786444:IKY786449 IBC786444:IBC786449 HRG786444:HRG786449 HHK786444:HHK786449 GXO786444:GXO786449 GNS786444:GNS786449 GDW786444:GDW786449 FUA786444:FUA786449 FKE786444:FKE786449 FAI786444:FAI786449 EQM786444:EQM786449 EGQ786444:EGQ786449 DWU786444:DWU786449 DMY786444:DMY786449 DDC786444:DDC786449 CTG786444:CTG786449 CJK786444:CJK786449 BZO786444:BZO786449 BPS786444:BPS786449 BFW786444:BFW786449 AWA786444:AWA786449 AME786444:AME786449 ACI786444:ACI786449 SM786444:SM786449 IQ786444:IQ786449 WVC720908:WVC720913 WLG720908:WLG720913 WBK720908:WBK720913 VRO720908:VRO720913 VHS720908:VHS720913 UXW720908:UXW720913 UOA720908:UOA720913 UEE720908:UEE720913 TUI720908:TUI720913 TKM720908:TKM720913 TAQ720908:TAQ720913 SQU720908:SQU720913 SGY720908:SGY720913 RXC720908:RXC720913 RNG720908:RNG720913 RDK720908:RDK720913 QTO720908:QTO720913 QJS720908:QJS720913 PZW720908:PZW720913 PQA720908:PQA720913 PGE720908:PGE720913 OWI720908:OWI720913 OMM720908:OMM720913 OCQ720908:OCQ720913 NSU720908:NSU720913 NIY720908:NIY720913 MZC720908:MZC720913 MPG720908:MPG720913 MFK720908:MFK720913 LVO720908:LVO720913 LLS720908:LLS720913 LBW720908:LBW720913 KSA720908:KSA720913 KIE720908:KIE720913 JYI720908:JYI720913 JOM720908:JOM720913 JEQ720908:JEQ720913 IUU720908:IUU720913 IKY720908:IKY720913 IBC720908:IBC720913 HRG720908:HRG720913 HHK720908:HHK720913 GXO720908:GXO720913 GNS720908:GNS720913 GDW720908:GDW720913 FUA720908:FUA720913 FKE720908:FKE720913 FAI720908:FAI720913 EQM720908:EQM720913 EGQ720908:EGQ720913 DWU720908:DWU720913 DMY720908:DMY720913 DDC720908:DDC720913 CTG720908:CTG720913 CJK720908:CJK720913 BZO720908:BZO720913 BPS720908:BPS720913 BFW720908:BFW720913 AWA720908:AWA720913 AME720908:AME720913 ACI720908:ACI720913 SM720908:SM720913 IQ720908:IQ720913 WVC655372:WVC655377 WLG655372:WLG655377 WBK655372:WBK655377 VRO655372:VRO655377 VHS655372:VHS655377 UXW655372:UXW655377 UOA655372:UOA655377 UEE655372:UEE655377 TUI655372:TUI655377 TKM655372:TKM655377 TAQ655372:TAQ655377 SQU655372:SQU655377 SGY655372:SGY655377 RXC655372:RXC655377 RNG655372:RNG655377 RDK655372:RDK655377 QTO655372:QTO655377 QJS655372:QJS655377 PZW655372:PZW655377 PQA655372:PQA655377 PGE655372:PGE655377 OWI655372:OWI655377 OMM655372:OMM655377 OCQ655372:OCQ655377 NSU655372:NSU655377 NIY655372:NIY655377 MZC655372:MZC655377 MPG655372:MPG655377 MFK655372:MFK655377 LVO655372:LVO655377 LLS655372:LLS655377 LBW655372:LBW655377 KSA655372:KSA655377 KIE655372:KIE655377 JYI655372:JYI655377 JOM655372:JOM655377 JEQ655372:JEQ655377 IUU655372:IUU655377 IKY655372:IKY655377 IBC655372:IBC655377 HRG655372:HRG655377 HHK655372:HHK655377 GXO655372:GXO655377 GNS655372:GNS655377 GDW655372:GDW655377 FUA655372:FUA655377 FKE655372:FKE655377 FAI655372:FAI655377 EQM655372:EQM655377 EGQ655372:EGQ655377 DWU655372:DWU655377 DMY655372:DMY655377 DDC655372:DDC655377 CTG655372:CTG655377 CJK655372:CJK655377 BZO655372:BZO655377 BPS655372:BPS655377 BFW655372:BFW655377 AWA655372:AWA655377 AME655372:AME655377 ACI655372:ACI655377 SM655372:SM655377 IQ655372:IQ655377 WVC589836:WVC589841 WLG589836:WLG589841 WBK589836:WBK589841 VRO589836:VRO589841 VHS589836:VHS589841 UXW589836:UXW589841 UOA589836:UOA589841 UEE589836:UEE589841 TUI589836:TUI589841 TKM589836:TKM589841 TAQ589836:TAQ589841 SQU589836:SQU589841 SGY589836:SGY589841 RXC589836:RXC589841 RNG589836:RNG589841 RDK589836:RDK589841 QTO589836:QTO589841 QJS589836:QJS589841 PZW589836:PZW589841 PQA589836:PQA589841 PGE589836:PGE589841 OWI589836:OWI589841 OMM589836:OMM589841 OCQ589836:OCQ589841 NSU589836:NSU589841 NIY589836:NIY589841 MZC589836:MZC589841 MPG589836:MPG589841 MFK589836:MFK589841 LVO589836:LVO589841 LLS589836:LLS589841 LBW589836:LBW589841 KSA589836:KSA589841 KIE589836:KIE589841 JYI589836:JYI589841 JOM589836:JOM589841 JEQ589836:JEQ589841 IUU589836:IUU589841 IKY589836:IKY589841 IBC589836:IBC589841 HRG589836:HRG589841 HHK589836:HHK589841 GXO589836:GXO589841 GNS589836:GNS589841 GDW589836:GDW589841 FUA589836:FUA589841 FKE589836:FKE589841 FAI589836:FAI589841 EQM589836:EQM589841 EGQ589836:EGQ589841 DWU589836:DWU589841 DMY589836:DMY589841 DDC589836:DDC589841 CTG589836:CTG589841 CJK589836:CJK589841 BZO589836:BZO589841 BPS589836:BPS589841 BFW589836:BFW589841 AWA589836:AWA589841 AME589836:AME589841 ACI589836:ACI589841 SM589836:SM589841 IQ589836:IQ589841 WVC524300:WVC524305 WLG524300:WLG524305 WBK524300:WBK524305 VRO524300:VRO524305 VHS524300:VHS524305 UXW524300:UXW524305 UOA524300:UOA524305 UEE524300:UEE524305 TUI524300:TUI524305 TKM524300:TKM524305 TAQ524300:TAQ524305 SQU524300:SQU524305 SGY524300:SGY524305 RXC524300:RXC524305 RNG524300:RNG524305 RDK524300:RDK524305 QTO524300:QTO524305 QJS524300:QJS524305 PZW524300:PZW524305 PQA524300:PQA524305 PGE524300:PGE524305 OWI524300:OWI524305 OMM524300:OMM524305 OCQ524300:OCQ524305 NSU524300:NSU524305 NIY524300:NIY524305 MZC524300:MZC524305 MPG524300:MPG524305 MFK524300:MFK524305 LVO524300:LVO524305 LLS524300:LLS524305 LBW524300:LBW524305 KSA524300:KSA524305 KIE524300:KIE524305 JYI524300:JYI524305 JOM524300:JOM524305 JEQ524300:JEQ524305 IUU524300:IUU524305 IKY524300:IKY524305 IBC524300:IBC524305 HRG524300:HRG524305 HHK524300:HHK524305 GXO524300:GXO524305 GNS524300:GNS524305 GDW524300:GDW524305 FUA524300:FUA524305 FKE524300:FKE524305 FAI524300:FAI524305 EQM524300:EQM524305 EGQ524300:EGQ524305 DWU524300:DWU524305 DMY524300:DMY524305 DDC524300:DDC524305 CTG524300:CTG524305 CJK524300:CJK524305 BZO524300:BZO524305 BPS524300:BPS524305 BFW524300:BFW524305 AWA524300:AWA524305 AME524300:AME524305 ACI524300:ACI524305 SM524300:SM524305 IQ524300:IQ524305 WVC458764:WVC458769 WLG458764:WLG458769 WBK458764:WBK458769 VRO458764:VRO458769 VHS458764:VHS458769 UXW458764:UXW458769 UOA458764:UOA458769 UEE458764:UEE458769 TUI458764:TUI458769 TKM458764:TKM458769 TAQ458764:TAQ458769 SQU458764:SQU458769 SGY458764:SGY458769 RXC458764:RXC458769 RNG458764:RNG458769 RDK458764:RDK458769 QTO458764:QTO458769 QJS458764:QJS458769 PZW458764:PZW458769 PQA458764:PQA458769 PGE458764:PGE458769 OWI458764:OWI458769 OMM458764:OMM458769 OCQ458764:OCQ458769 NSU458764:NSU458769 NIY458764:NIY458769 MZC458764:MZC458769 MPG458764:MPG458769 MFK458764:MFK458769 LVO458764:LVO458769 LLS458764:LLS458769 LBW458764:LBW458769 KSA458764:KSA458769 KIE458764:KIE458769 JYI458764:JYI458769 JOM458764:JOM458769 JEQ458764:JEQ458769 IUU458764:IUU458769 IKY458764:IKY458769 IBC458764:IBC458769 HRG458764:HRG458769 HHK458764:HHK458769 GXO458764:GXO458769 GNS458764:GNS458769 GDW458764:GDW458769 FUA458764:FUA458769 FKE458764:FKE458769 FAI458764:FAI458769 EQM458764:EQM458769 EGQ458764:EGQ458769 DWU458764:DWU458769 DMY458764:DMY458769 DDC458764:DDC458769 CTG458764:CTG458769 CJK458764:CJK458769 BZO458764:BZO458769 BPS458764:BPS458769 BFW458764:BFW458769 AWA458764:AWA458769 AME458764:AME458769 ACI458764:ACI458769 SM458764:SM458769 IQ458764:IQ458769 WVC393228:WVC393233 WLG393228:WLG393233 WBK393228:WBK393233 VRO393228:VRO393233 VHS393228:VHS393233 UXW393228:UXW393233 UOA393228:UOA393233 UEE393228:UEE393233 TUI393228:TUI393233 TKM393228:TKM393233 TAQ393228:TAQ393233 SQU393228:SQU393233 SGY393228:SGY393233 RXC393228:RXC393233 RNG393228:RNG393233 RDK393228:RDK393233 QTO393228:QTO393233 QJS393228:QJS393233 PZW393228:PZW393233 PQA393228:PQA393233 PGE393228:PGE393233 OWI393228:OWI393233 OMM393228:OMM393233 OCQ393228:OCQ393233 NSU393228:NSU393233 NIY393228:NIY393233 MZC393228:MZC393233 MPG393228:MPG393233 MFK393228:MFK393233 LVO393228:LVO393233 LLS393228:LLS393233 LBW393228:LBW393233 KSA393228:KSA393233 KIE393228:KIE393233 JYI393228:JYI393233 JOM393228:JOM393233 JEQ393228:JEQ393233 IUU393228:IUU393233 IKY393228:IKY393233 IBC393228:IBC393233 HRG393228:HRG393233 HHK393228:HHK393233 GXO393228:GXO393233 GNS393228:GNS393233 GDW393228:GDW393233 FUA393228:FUA393233 FKE393228:FKE393233 FAI393228:FAI393233 EQM393228:EQM393233 EGQ393228:EGQ393233 DWU393228:DWU393233 DMY393228:DMY393233 DDC393228:DDC393233 CTG393228:CTG393233 CJK393228:CJK393233 BZO393228:BZO393233 BPS393228:BPS393233 BFW393228:BFW393233 AWA393228:AWA393233 AME393228:AME393233 ACI393228:ACI393233 SM393228:SM393233 IQ393228:IQ393233 WVC327692:WVC327697 WLG327692:WLG327697 WBK327692:WBK327697 VRO327692:VRO327697 VHS327692:VHS327697 UXW327692:UXW327697 UOA327692:UOA327697 UEE327692:UEE327697 TUI327692:TUI327697 TKM327692:TKM327697 TAQ327692:TAQ327697 SQU327692:SQU327697 SGY327692:SGY327697 RXC327692:RXC327697 RNG327692:RNG327697 RDK327692:RDK327697 QTO327692:QTO327697 QJS327692:QJS327697 PZW327692:PZW327697 PQA327692:PQA327697 PGE327692:PGE327697 OWI327692:OWI327697 OMM327692:OMM327697 OCQ327692:OCQ327697 NSU327692:NSU327697 NIY327692:NIY327697 MZC327692:MZC327697 MPG327692:MPG327697 MFK327692:MFK327697 LVO327692:LVO327697 LLS327692:LLS327697 LBW327692:LBW327697 KSA327692:KSA327697 KIE327692:KIE327697 JYI327692:JYI327697 JOM327692:JOM327697 JEQ327692:JEQ327697 IUU327692:IUU327697 IKY327692:IKY327697 IBC327692:IBC327697 HRG327692:HRG327697 HHK327692:HHK327697 GXO327692:GXO327697 GNS327692:GNS327697 GDW327692:GDW327697 FUA327692:FUA327697 FKE327692:FKE327697 FAI327692:FAI327697 EQM327692:EQM327697 EGQ327692:EGQ327697 DWU327692:DWU327697 DMY327692:DMY327697 DDC327692:DDC327697 CTG327692:CTG327697 CJK327692:CJK327697 BZO327692:BZO327697 BPS327692:BPS327697 BFW327692:BFW327697 AWA327692:AWA327697 AME327692:AME327697 ACI327692:ACI327697 SM327692:SM327697 IQ327692:IQ327697 WVC262156:WVC262161 WLG262156:WLG262161 WBK262156:WBK262161 VRO262156:VRO262161 VHS262156:VHS262161 UXW262156:UXW262161 UOA262156:UOA262161 UEE262156:UEE262161 TUI262156:TUI262161 TKM262156:TKM262161 TAQ262156:TAQ262161 SQU262156:SQU262161 SGY262156:SGY262161 RXC262156:RXC262161 RNG262156:RNG262161 RDK262156:RDK262161 QTO262156:QTO262161 QJS262156:QJS262161 PZW262156:PZW262161 PQA262156:PQA262161 PGE262156:PGE262161 OWI262156:OWI262161 OMM262156:OMM262161 OCQ262156:OCQ262161 NSU262156:NSU262161 NIY262156:NIY262161 MZC262156:MZC262161 MPG262156:MPG262161 MFK262156:MFK262161 LVO262156:LVO262161 LLS262156:LLS262161 LBW262156:LBW262161 KSA262156:KSA262161 KIE262156:KIE262161 JYI262156:JYI262161 JOM262156:JOM262161 JEQ262156:JEQ262161 IUU262156:IUU262161 IKY262156:IKY262161 IBC262156:IBC262161 HRG262156:HRG262161 HHK262156:HHK262161 GXO262156:GXO262161 GNS262156:GNS262161 GDW262156:GDW262161 FUA262156:FUA262161 FKE262156:FKE262161 FAI262156:FAI262161 EQM262156:EQM262161 EGQ262156:EGQ262161 DWU262156:DWU262161 DMY262156:DMY262161 DDC262156:DDC262161 CTG262156:CTG262161 CJK262156:CJK262161 BZO262156:BZO262161 BPS262156:BPS262161 BFW262156:BFW262161 AWA262156:AWA262161 AME262156:AME262161 ACI262156:ACI262161 SM262156:SM262161 IQ262156:IQ262161 WVC196620:WVC196625 WLG196620:WLG196625 WBK196620:WBK196625 VRO196620:VRO196625 VHS196620:VHS196625 UXW196620:UXW196625 UOA196620:UOA196625 UEE196620:UEE196625 TUI196620:TUI196625 TKM196620:TKM196625 TAQ196620:TAQ196625 SQU196620:SQU196625 SGY196620:SGY196625 RXC196620:RXC196625 RNG196620:RNG196625 RDK196620:RDK196625 QTO196620:QTO196625 QJS196620:QJS196625 PZW196620:PZW196625 PQA196620:PQA196625 PGE196620:PGE196625 OWI196620:OWI196625 OMM196620:OMM196625 OCQ196620:OCQ196625 NSU196620:NSU196625 NIY196620:NIY196625 MZC196620:MZC196625 MPG196620:MPG196625 MFK196620:MFK196625 LVO196620:LVO196625 LLS196620:LLS196625 LBW196620:LBW196625 KSA196620:KSA196625 KIE196620:KIE196625 JYI196620:JYI196625 JOM196620:JOM196625 JEQ196620:JEQ196625 IUU196620:IUU196625 IKY196620:IKY196625 IBC196620:IBC196625 HRG196620:HRG196625 HHK196620:HHK196625 GXO196620:GXO196625 GNS196620:GNS196625 GDW196620:GDW196625 FUA196620:FUA196625 FKE196620:FKE196625 FAI196620:FAI196625 EQM196620:EQM196625 EGQ196620:EGQ196625 DWU196620:DWU196625 DMY196620:DMY196625 DDC196620:DDC196625 CTG196620:CTG196625 CJK196620:CJK196625 BZO196620:BZO196625 BPS196620:BPS196625 BFW196620:BFW196625 AWA196620:AWA196625 AME196620:AME196625 ACI196620:ACI196625 SM196620:SM196625 IQ196620:IQ196625 WVC131084:WVC131089 WLG131084:WLG131089 WBK131084:WBK131089 VRO131084:VRO131089 VHS131084:VHS131089 UXW131084:UXW131089 UOA131084:UOA131089 UEE131084:UEE131089 TUI131084:TUI131089 TKM131084:TKM131089 TAQ131084:TAQ131089 SQU131084:SQU131089 SGY131084:SGY131089 RXC131084:RXC131089 RNG131084:RNG131089 RDK131084:RDK131089 QTO131084:QTO131089 QJS131084:QJS131089 PZW131084:PZW131089 PQA131084:PQA131089 PGE131084:PGE131089 OWI131084:OWI131089 OMM131084:OMM131089 OCQ131084:OCQ131089 NSU131084:NSU131089 NIY131084:NIY131089 MZC131084:MZC131089 MPG131084:MPG131089 MFK131084:MFK131089 LVO131084:LVO131089 LLS131084:LLS131089 LBW131084:LBW131089 KSA131084:KSA131089 KIE131084:KIE131089 JYI131084:JYI131089 JOM131084:JOM131089 JEQ131084:JEQ131089 IUU131084:IUU131089 IKY131084:IKY131089 IBC131084:IBC131089 HRG131084:HRG131089 HHK131084:HHK131089 GXO131084:GXO131089 GNS131084:GNS131089 GDW131084:GDW131089 FUA131084:FUA131089 FKE131084:FKE131089 FAI131084:FAI131089 EQM131084:EQM131089 EGQ131084:EGQ131089 DWU131084:DWU131089 DMY131084:DMY131089 DDC131084:DDC131089 CTG131084:CTG131089 CJK131084:CJK131089 BZO131084:BZO131089 BPS131084:BPS131089 BFW131084:BFW131089 AWA131084:AWA131089 AME131084:AME131089 ACI131084:ACI131089 SM131084:SM131089 IQ131084:IQ131089 WVC65548:WVC65553 WLG65548:WLG65553 WBK65548:WBK65553 VRO65548:VRO65553 VHS65548:VHS65553 UXW65548:UXW65553 UOA65548:UOA65553 UEE65548:UEE65553 TUI65548:TUI65553 TKM65548:TKM65553 TAQ65548:TAQ65553 SQU65548:SQU65553 SGY65548:SGY65553 RXC65548:RXC65553 RNG65548:RNG65553 RDK65548:RDK65553 QTO65548:QTO65553 QJS65548:QJS65553 PZW65548:PZW65553 PQA65548:PQA65553 PGE65548:PGE65553 OWI65548:OWI65553 OMM65548:OMM65553 OCQ65548:OCQ65553 NSU65548:NSU65553 NIY65548:NIY65553 MZC65548:MZC65553 MPG65548:MPG65553 MFK65548:MFK65553 LVO65548:LVO65553 LLS65548:LLS65553 LBW65548:LBW65553 KSA65548:KSA65553 KIE65548:KIE65553 JYI65548:JYI65553 JOM65548:JOM65553 JEQ65548:JEQ65553 IUU65548:IUU65553 IKY65548:IKY65553 IBC65548:IBC65553 HRG65548:HRG65553 HHK65548:HHK65553 GXO65548:GXO65553 GNS65548:GNS65553 GDW65548:GDW65553 FUA65548:FUA65553 FKE65548:FKE65553 FAI65548:FAI65553 EQM65548:EQM65553 EGQ65548:EGQ65553 DWU65548:DWU65553 DMY65548:DMY65553 DDC65548:DDC65553 CTG65548:CTG65553 CJK65548:CJK65553 BZO65548:BZO65553 BPS65548:BPS65553 BFW65548:BFW65553 AWA65548:AWA65553 AME65548:AME65553 ACI65548:ACI65553 SM65548:SM65553 IQ21:IQ30 SM21:SM30 ACI21:ACI30 AME21:AME30 AWA21:AWA30 BFW21:BFW30 BPS21:BPS30 BZO21:BZO30 CJK21:CJK30 CTG21:CTG30 DDC21:DDC30 DMY21:DMY30 DWU21:DWU30 EGQ21:EGQ30 EQM21:EQM30 FAI21:FAI30 FKE21:FKE30 FUA21:FUA30 GDW21:GDW30 GNS21:GNS30 GXO21:GXO30 HHK21:HHK30 HRG21:HRG30 IBC21:IBC30 IKY21:IKY30 IUU21:IUU30 JEQ21:JEQ30 JOM21:JOM30 JYI21:JYI30 KIE21:KIE30 KSA21:KSA30 LBW21:LBW30 LLS21:LLS30 LVO21:LVO30 MFK21:MFK30 MPG21:MPG30 MZC21:MZC30 NIY21:NIY30 NSU21:NSU30 OCQ21:OCQ30 OMM21:OMM30 OWI21:OWI30 PGE21:PGE30 PQA21:PQA30 PZW21:PZW30 QJS21:QJS30 QTO21:QTO30 RDK21:RDK30 RNG21:RNG30 RXC21:RXC30 SGY21:SGY30 SQU21:SQU30 TAQ21:TAQ30 TKM21:TKM30 TUI21:TUI30 UEE21:UEE30 UOA21:UOA30 UXW21:UXW30 VHS21:VHS30 VRO21:VRO30 WBK21:WBK30 WLG21:WLG30 WVC21:WVC30 WVC14:WVC17 WLG14:WLG17 WBK14:WBK17 VRO14:VRO17 VHS14:VHS17 UXW14:UXW17 UOA14:UOA17 UEE14:UEE17 TUI14:TUI17 TKM14:TKM17 TAQ14:TAQ17 SQU14:SQU17 SGY14:SGY17 RXC14:RXC17 RNG14:RNG17 RDK14:RDK17 QTO14:QTO17 QJS14:QJS17 PZW14:PZW17 PQA14:PQA17 PGE14:PGE17 OWI14:OWI17 OMM14:OMM17 OCQ14:OCQ17 NSU14:NSU17 NIY14:NIY17 MZC14:MZC17 MPG14:MPG17 MFK14:MFK17 LVO14:LVO17 LLS14:LLS17 LBW14:LBW17 KSA14:KSA17 KIE14:KIE17 JYI14:JYI17 JOM14:JOM17 JEQ14:JEQ17 IUU14:IUU17 IKY14:IKY17 IBC14:IBC17 HRG14:HRG17 HHK14:HHK17 GXO14:GXO17 GNS14:GNS17 GDW14:GDW17 FUA14:FUA17 FKE14:FKE17 FAI14:FAI17 EQM14:EQM17 EGQ14:EGQ17 DWU14:DWU17 DMY14:DMY17 DDC14:DDC17 CTG14:CTG17 CJK14:CJK17 BZO14:BZO17 BPS14:BPS17 BFW14:BFW17 AWA14:AWA17 AME14:AME17 ACI14:ACI17 SM14:SM17 IQ14:IQ17">
      <formula1>#REF!</formula1>
    </dataValidation>
    <dataValidation type="list" allowBlank="1" showInputMessage="1" showErrorMessage="1" sqref="IR65548:IR65553 WVD983061:WVD983070 WLH983061:WLH983070 WBL983061:WBL983070 VRP983061:VRP983070 VHT983061:VHT983070 UXX983061:UXX983070 UOB983061:UOB983070 UEF983061:UEF983070 TUJ983061:TUJ983070 TKN983061:TKN983070 TAR983061:TAR983070 SQV983061:SQV983070 SGZ983061:SGZ983070 RXD983061:RXD983070 RNH983061:RNH983070 RDL983061:RDL983070 QTP983061:QTP983070 QJT983061:QJT983070 PZX983061:PZX983070 PQB983061:PQB983070 PGF983061:PGF983070 OWJ983061:OWJ983070 OMN983061:OMN983070 OCR983061:OCR983070 NSV983061:NSV983070 NIZ983061:NIZ983070 MZD983061:MZD983070 MPH983061:MPH983070 MFL983061:MFL983070 LVP983061:LVP983070 LLT983061:LLT983070 LBX983061:LBX983070 KSB983061:KSB983070 KIF983061:KIF983070 JYJ983061:JYJ983070 JON983061:JON983070 JER983061:JER983070 IUV983061:IUV983070 IKZ983061:IKZ983070 IBD983061:IBD983070 HRH983061:HRH983070 HHL983061:HHL983070 GXP983061:GXP983070 GNT983061:GNT983070 GDX983061:GDX983070 FUB983061:FUB983070 FKF983061:FKF983070 FAJ983061:FAJ983070 EQN983061:EQN983070 EGR983061:EGR983070 DWV983061:DWV983070 DMZ983061:DMZ983070 DDD983061:DDD983070 CTH983061:CTH983070 CJL983061:CJL983070 BZP983061:BZP983070 BPT983061:BPT983070 BFX983061:BFX983070 AWB983061:AWB983070 AMF983061:AMF983070 ACJ983061:ACJ983070 SN983061:SN983070 IR983061:IR983070 WVD917525:WVD917534 WLH917525:WLH917534 WBL917525:WBL917534 VRP917525:VRP917534 VHT917525:VHT917534 UXX917525:UXX917534 UOB917525:UOB917534 UEF917525:UEF917534 TUJ917525:TUJ917534 TKN917525:TKN917534 TAR917525:TAR917534 SQV917525:SQV917534 SGZ917525:SGZ917534 RXD917525:RXD917534 RNH917525:RNH917534 RDL917525:RDL917534 QTP917525:QTP917534 QJT917525:QJT917534 PZX917525:PZX917534 PQB917525:PQB917534 PGF917525:PGF917534 OWJ917525:OWJ917534 OMN917525:OMN917534 OCR917525:OCR917534 NSV917525:NSV917534 NIZ917525:NIZ917534 MZD917525:MZD917534 MPH917525:MPH917534 MFL917525:MFL917534 LVP917525:LVP917534 LLT917525:LLT917534 LBX917525:LBX917534 KSB917525:KSB917534 KIF917525:KIF917534 JYJ917525:JYJ917534 JON917525:JON917534 JER917525:JER917534 IUV917525:IUV917534 IKZ917525:IKZ917534 IBD917525:IBD917534 HRH917525:HRH917534 HHL917525:HHL917534 GXP917525:GXP917534 GNT917525:GNT917534 GDX917525:GDX917534 FUB917525:FUB917534 FKF917525:FKF917534 FAJ917525:FAJ917534 EQN917525:EQN917534 EGR917525:EGR917534 DWV917525:DWV917534 DMZ917525:DMZ917534 DDD917525:DDD917534 CTH917525:CTH917534 CJL917525:CJL917534 BZP917525:BZP917534 BPT917525:BPT917534 BFX917525:BFX917534 AWB917525:AWB917534 AMF917525:AMF917534 ACJ917525:ACJ917534 SN917525:SN917534 IR917525:IR917534 WVD851989:WVD851998 WLH851989:WLH851998 WBL851989:WBL851998 VRP851989:VRP851998 VHT851989:VHT851998 UXX851989:UXX851998 UOB851989:UOB851998 UEF851989:UEF851998 TUJ851989:TUJ851998 TKN851989:TKN851998 TAR851989:TAR851998 SQV851989:SQV851998 SGZ851989:SGZ851998 RXD851989:RXD851998 RNH851989:RNH851998 RDL851989:RDL851998 QTP851989:QTP851998 QJT851989:QJT851998 PZX851989:PZX851998 PQB851989:PQB851998 PGF851989:PGF851998 OWJ851989:OWJ851998 OMN851989:OMN851998 OCR851989:OCR851998 NSV851989:NSV851998 NIZ851989:NIZ851998 MZD851989:MZD851998 MPH851989:MPH851998 MFL851989:MFL851998 LVP851989:LVP851998 LLT851989:LLT851998 LBX851989:LBX851998 KSB851989:KSB851998 KIF851989:KIF851998 JYJ851989:JYJ851998 JON851989:JON851998 JER851989:JER851998 IUV851989:IUV851998 IKZ851989:IKZ851998 IBD851989:IBD851998 HRH851989:HRH851998 HHL851989:HHL851998 GXP851989:GXP851998 GNT851989:GNT851998 GDX851989:GDX851998 FUB851989:FUB851998 FKF851989:FKF851998 FAJ851989:FAJ851998 EQN851989:EQN851998 EGR851989:EGR851998 DWV851989:DWV851998 DMZ851989:DMZ851998 DDD851989:DDD851998 CTH851989:CTH851998 CJL851989:CJL851998 BZP851989:BZP851998 BPT851989:BPT851998 BFX851989:BFX851998 AWB851989:AWB851998 AMF851989:AMF851998 ACJ851989:ACJ851998 SN851989:SN851998 IR851989:IR851998 WVD786453:WVD786462 WLH786453:WLH786462 WBL786453:WBL786462 VRP786453:VRP786462 VHT786453:VHT786462 UXX786453:UXX786462 UOB786453:UOB786462 UEF786453:UEF786462 TUJ786453:TUJ786462 TKN786453:TKN786462 TAR786453:TAR786462 SQV786453:SQV786462 SGZ786453:SGZ786462 RXD786453:RXD786462 RNH786453:RNH786462 RDL786453:RDL786462 QTP786453:QTP786462 QJT786453:QJT786462 PZX786453:PZX786462 PQB786453:PQB786462 PGF786453:PGF786462 OWJ786453:OWJ786462 OMN786453:OMN786462 OCR786453:OCR786462 NSV786453:NSV786462 NIZ786453:NIZ786462 MZD786453:MZD786462 MPH786453:MPH786462 MFL786453:MFL786462 LVP786453:LVP786462 LLT786453:LLT786462 LBX786453:LBX786462 KSB786453:KSB786462 KIF786453:KIF786462 JYJ786453:JYJ786462 JON786453:JON786462 JER786453:JER786462 IUV786453:IUV786462 IKZ786453:IKZ786462 IBD786453:IBD786462 HRH786453:HRH786462 HHL786453:HHL786462 GXP786453:GXP786462 GNT786453:GNT786462 GDX786453:GDX786462 FUB786453:FUB786462 FKF786453:FKF786462 FAJ786453:FAJ786462 EQN786453:EQN786462 EGR786453:EGR786462 DWV786453:DWV786462 DMZ786453:DMZ786462 DDD786453:DDD786462 CTH786453:CTH786462 CJL786453:CJL786462 BZP786453:BZP786462 BPT786453:BPT786462 BFX786453:BFX786462 AWB786453:AWB786462 AMF786453:AMF786462 ACJ786453:ACJ786462 SN786453:SN786462 IR786453:IR786462 WVD720917:WVD720926 WLH720917:WLH720926 WBL720917:WBL720926 VRP720917:VRP720926 VHT720917:VHT720926 UXX720917:UXX720926 UOB720917:UOB720926 UEF720917:UEF720926 TUJ720917:TUJ720926 TKN720917:TKN720926 TAR720917:TAR720926 SQV720917:SQV720926 SGZ720917:SGZ720926 RXD720917:RXD720926 RNH720917:RNH720926 RDL720917:RDL720926 QTP720917:QTP720926 QJT720917:QJT720926 PZX720917:PZX720926 PQB720917:PQB720926 PGF720917:PGF720926 OWJ720917:OWJ720926 OMN720917:OMN720926 OCR720917:OCR720926 NSV720917:NSV720926 NIZ720917:NIZ720926 MZD720917:MZD720926 MPH720917:MPH720926 MFL720917:MFL720926 LVP720917:LVP720926 LLT720917:LLT720926 LBX720917:LBX720926 KSB720917:KSB720926 KIF720917:KIF720926 JYJ720917:JYJ720926 JON720917:JON720926 JER720917:JER720926 IUV720917:IUV720926 IKZ720917:IKZ720926 IBD720917:IBD720926 HRH720917:HRH720926 HHL720917:HHL720926 GXP720917:GXP720926 GNT720917:GNT720926 GDX720917:GDX720926 FUB720917:FUB720926 FKF720917:FKF720926 FAJ720917:FAJ720926 EQN720917:EQN720926 EGR720917:EGR720926 DWV720917:DWV720926 DMZ720917:DMZ720926 DDD720917:DDD720926 CTH720917:CTH720926 CJL720917:CJL720926 BZP720917:BZP720926 BPT720917:BPT720926 BFX720917:BFX720926 AWB720917:AWB720926 AMF720917:AMF720926 ACJ720917:ACJ720926 SN720917:SN720926 IR720917:IR720926 WVD655381:WVD655390 WLH655381:WLH655390 WBL655381:WBL655390 VRP655381:VRP655390 VHT655381:VHT655390 UXX655381:UXX655390 UOB655381:UOB655390 UEF655381:UEF655390 TUJ655381:TUJ655390 TKN655381:TKN655390 TAR655381:TAR655390 SQV655381:SQV655390 SGZ655381:SGZ655390 RXD655381:RXD655390 RNH655381:RNH655390 RDL655381:RDL655390 QTP655381:QTP655390 QJT655381:QJT655390 PZX655381:PZX655390 PQB655381:PQB655390 PGF655381:PGF655390 OWJ655381:OWJ655390 OMN655381:OMN655390 OCR655381:OCR655390 NSV655381:NSV655390 NIZ655381:NIZ655390 MZD655381:MZD655390 MPH655381:MPH655390 MFL655381:MFL655390 LVP655381:LVP655390 LLT655381:LLT655390 LBX655381:LBX655390 KSB655381:KSB655390 KIF655381:KIF655390 JYJ655381:JYJ655390 JON655381:JON655390 JER655381:JER655390 IUV655381:IUV655390 IKZ655381:IKZ655390 IBD655381:IBD655390 HRH655381:HRH655390 HHL655381:HHL655390 GXP655381:GXP655390 GNT655381:GNT655390 GDX655381:GDX655390 FUB655381:FUB655390 FKF655381:FKF655390 FAJ655381:FAJ655390 EQN655381:EQN655390 EGR655381:EGR655390 DWV655381:DWV655390 DMZ655381:DMZ655390 DDD655381:DDD655390 CTH655381:CTH655390 CJL655381:CJL655390 BZP655381:BZP655390 BPT655381:BPT655390 BFX655381:BFX655390 AWB655381:AWB655390 AMF655381:AMF655390 ACJ655381:ACJ655390 SN655381:SN655390 IR655381:IR655390 WVD589845:WVD589854 WLH589845:WLH589854 WBL589845:WBL589854 VRP589845:VRP589854 VHT589845:VHT589854 UXX589845:UXX589854 UOB589845:UOB589854 UEF589845:UEF589854 TUJ589845:TUJ589854 TKN589845:TKN589854 TAR589845:TAR589854 SQV589845:SQV589854 SGZ589845:SGZ589854 RXD589845:RXD589854 RNH589845:RNH589854 RDL589845:RDL589854 QTP589845:QTP589854 QJT589845:QJT589854 PZX589845:PZX589854 PQB589845:PQB589854 PGF589845:PGF589854 OWJ589845:OWJ589854 OMN589845:OMN589854 OCR589845:OCR589854 NSV589845:NSV589854 NIZ589845:NIZ589854 MZD589845:MZD589854 MPH589845:MPH589854 MFL589845:MFL589854 LVP589845:LVP589854 LLT589845:LLT589854 LBX589845:LBX589854 KSB589845:KSB589854 KIF589845:KIF589854 JYJ589845:JYJ589854 JON589845:JON589854 JER589845:JER589854 IUV589845:IUV589854 IKZ589845:IKZ589854 IBD589845:IBD589854 HRH589845:HRH589854 HHL589845:HHL589854 GXP589845:GXP589854 GNT589845:GNT589854 GDX589845:GDX589854 FUB589845:FUB589854 FKF589845:FKF589854 FAJ589845:FAJ589854 EQN589845:EQN589854 EGR589845:EGR589854 DWV589845:DWV589854 DMZ589845:DMZ589854 DDD589845:DDD589854 CTH589845:CTH589854 CJL589845:CJL589854 BZP589845:BZP589854 BPT589845:BPT589854 BFX589845:BFX589854 AWB589845:AWB589854 AMF589845:AMF589854 ACJ589845:ACJ589854 SN589845:SN589854 IR589845:IR589854 WVD524309:WVD524318 WLH524309:WLH524318 WBL524309:WBL524318 VRP524309:VRP524318 VHT524309:VHT524318 UXX524309:UXX524318 UOB524309:UOB524318 UEF524309:UEF524318 TUJ524309:TUJ524318 TKN524309:TKN524318 TAR524309:TAR524318 SQV524309:SQV524318 SGZ524309:SGZ524318 RXD524309:RXD524318 RNH524309:RNH524318 RDL524309:RDL524318 QTP524309:QTP524318 QJT524309:QJT524318 PZX524309:PZX524318 PQB524309:PQB524318 PGF524309:PGF524318 OWJ524309:OWJ524318 OMN524309:OMN524318 OCR524309:OCR524318 NSV524309:NSV524318 NIZ524309:NIZ524318 MZD524309:MZD524318 MPH524309:MPH524318 MFL524309:MFL524318 LVP524309:LVP524318 LLT524309:LLT524318 LBX524309:LBX524318 KSB524309:KSB524318 KIF524309:KIF524318 JYJ524309:JYJ524318 JON524309:JON524318 JER524309:JER524318 IUV524309:IUV524318 IKZ524309:IKZ524318 IBD524309:IBD524318 HRH524309:HRH524318 HHL524309:HHL524318 GXP524309:GXP524318 GNT524309:GNT524318 GDX524309:GDX524318 FUB524309:FUB524318 FKF524309:FKF524318 FAJ524309:FAJ524318 EQN524309:EQN524318 EGR524309:EGR524318 DWV524309:DWV524318 DMZ524309:DMZ524318 DDD524309:DDD524318 CTH524309:CTH524318 CJL524309:CJL524318 BZP524309:BZP524318 BPT524309:BPT524318 BFX524309:BFX524318 AWB524309:AWB524318 AMF524309:AMF524318 ACJ524309:ACJ524318 SN524309:SN524318 IR524309:IR524318 WVD458773:WVD458782 WLH458773:WLH458782 WBL458773:WBL458782 VRP458773:VRP458782 VHT458773:VHT458782 UXX458773:UXX458782 UOB458773:UOB458782 UEF458773:UEF458782 TUJ458773:TUJ458782 TKN458773:TKN458782 TAR458773:TAR458782 SQV458773:SQV458782 SGZ458773:SGZ458782 RXD458773:RXD458782 RNH458773:RNH458782 RDL458773:RDL458782 QTP458773:QTP458782 QJT458773:QJT458782 PZX458773:PZX458782 PQB458773:PQB458782 PGF458773:PGF458782 OWJ458773:OWJ458782 OMN458773:OMN458782 OCR458773:OCR458782 NSV458773:NSV458782 NIZ458773:NIZ458782 MZD458773:MZD458782 MPH458773:MPH458782 MFL458773:MFL458782 LVP458773:LVP458782 LLT458773:LLT458782 LBX458773:LBX458782 KSB458773:KSB458782 KIF458773:KIF458782 JYJ458773:JYJ458782 JON458773:JON458782 JER458773:JER458782 IUV458773:IUV458782 IKZ458773:IKZ458782 IBD458773:IBD458782 HRH458773:HRH458782 HHL458773:HHL458782 GXP458773:GXP458782 GNT458773:GNT458782 GDX458773:GDX458782 FUB458773:FUB458782 FKF458773:FKF458782 FAJ458773:FAJ458782 EQN458773:EQN458782 EGR458773:EGR458782 DWV458773:DWV458782 DMZ458773:DMZ458782 DDD458773:DDD458782 CTH458773:CTH458782 CJL458773:CJL458782 BZP458773:BZP458782 BPT458773:BPT458782 BFX458773:BFX458782 AWB458773:AWB458782 AMF458773:AMF458782 ACJ458773:ACJ458782 SN458773:SN458782 IR458773:IR458782 WVD393237:WVD393246 WLH393237:WLH393246 WBL393237:WBL393246 VRP393237:VRP393246 VHT393237:VHT393246 UXX393237:UXX393246 UOB393237:UOB393246 UEF393237:UEF393246 TUJ393237:TUJ393246 TKN393237:TKN393246 TAR393237:TAR393246 SQV393237:SQV393246 SGZ393237:SGZ393246 RXD393237:RXD393246 RNH393237:RNH393246 RDL393237:RDL393246 QTP393237:QTP393246 QJT393237:QJT393246 PZX393237:PZX393246 PQB393237:PQB393246 PGF393237:PGF393246 OWJ393237:OWJ393246 OMN393237:OMN393246 OCR393237:OCR393246 NSV393237:NSV393246 NIZ393237:NIZ393246 MZD393237:MZD393246 MPH393237:MPH393246 MFL393237:MFL393246 LVP393237:LVP393246 LLT393237:LLT393246 LBX393237:LBX393246 KSB393237:KSB393246 KIF393237:KIF393246 JYJ393237:JYJ393246 JON393237:JON393246 JER393237:JER393246 IUV393237:IUV393246 IKZ393237:IKZ393246 IBD393237:IBD393246 HRH393237:HRH393246 HHL393237:HHL393246 GXP393237:GXP393246 GNT393237:GNT393246 GDX393237:GDX393246 FUB393237:FUB393246 FKF393237:FKF393246 FAJ393237:FAJ393246 EQN393237:EQN393246 EGR393237:EGR393246 DWV393237:DWV393246 DMZ393237:DMZ393246 DDD393237:DDD393246 CTH393237:CTH393246 CJL393237:CJL393246 BZP393237:BZP393246 BPT393237:BPT393246 BFX393237:BFX393246 AWB393237:AWB393246 AMF393237:AMF393246 ACJ393237:ACJ393246 SN393237:SN393246 IR393237:IR393246 WVD327701:WVD327710 WLH327701:WLH327710 WBL327701:WBL327710 VRP327701:VRP327710 VHT327701:VHT327710 UXX327701:UXX327710 UOB327701:UOB327710 UEF327701:UEF327710 TUJ327701:TUJ327710 TKN327701:TKN327710 TAR327701:TAR327710 SQV327701:SQV327710 SGZ327701:SGZ327710 RXD327701:RXD327710 RNH327701:RNH327710 RDL327701:RDL327710 QTP327701:QTP327710 QJT327701:QJT327710 PZX327701:PZX327710 PQB327701:PQB327710 PGF327701:PGF327710 OWJ327701:OWJ327710 OMN327701:OMN327710 OCR327701:OCR327710 NSV327701:NSV327710 NIZ327701:NIZ327710 MZD327701:MZD327710 MPH327701:MPH327710 MFL327701:MFL327710 LVP327701:LVP327710 LLT327701:LLT327710 LBX327701:LBX327710 KSB327701:KSB327710 KIF327701:KIF327710 JYJ327701:JYJ327710 JON327701:JON327710 JER327701:JER327710 IUV327701:IUV327710 IKZ327701:IKZ327710 IBD327701:IBD327710 HRH327701:HRH327710 HHL327701:HHL327710 GXP327701:GXP327710 GNT327701:GNT327710 GDX327701:GDX327710 FUB327701:FUB327710 FKF327701:FKF327710 FAJ327701:FAJ327710 EQN327701:EQN327710 EGR327701:EGR327710 DWV327701:DWV327710 DMZ327701:DMZ327710 DDD327701:DDD327710 CTH327701:CTH327710 CJL327701:CJL327710 BZP327701:BZP327710 BPT327701:BPT327710 BFX327701:BFX327710 AWB327701:AWB327710 AMF327701:AMF327710 ACJ327701:ACJ327710 SN327701:SN327710 IR327701:IR327710 WVD262165:WVD262174 WLH262165:WLH262174 WBL262165:WBL262174 VRP262165:VRP262174 VHT262165:VHT262174 UXX262165:UXX262174 UOB262165:UOB262174 UEF262165:UEF262174 TUJ262165:TUJ262174 TKN262165:TKN262174 TAR262165:TAR262174 SQV262165:SQV262174 SGZ262165:SGZ262174 RXD262165:RXD262174 RNH262165:RNH262174 RDL262165:RDL262174 QTP262165:QTP262174 QJT262165:QJT262174 PZX262165:PZX262174 PQB262165:PQB262174 PGF262165:PGF262174 OWJ262165:OWJ262174 OMN262165:OMN262174 OCR262165:OCR262174 NSV262165:NSV262174 NIZ262165:NIZ262174 MZD262165:MZD262174 MPH262165:MPH262174 MFL262165:MFL262174 LVP262165:LVP262174 LLT262165:LLT262174 LBX262165:LBX262174 KSB262165:KSB262174 KIF262165:KIF262174 JYJ262165:JYJ262174 JON262165:JON262174 JER262165:JER262174 IUV262165:IUV262174 IKZ262165:IKZ262174 IBD262165:IBD262174 HRH262165:HRH262174 HHL262165:HHL262174 GXP262165:GXP262174 GNT262165:GNT262174 GDX262165:GDX262174 FUB262165:FUB262174 FKF262165:FKF262174 FAJ262165:FAJ262174 EQN262165:EQN262174 EGR262165:EGR262174 DWV262165:DWV262174 DMZ262165:DMZ262174 DDD262165:DDD262174 CTH262165:CTH262174 CJL262165:CJL262174 BZP262165:BZP262174 BPT262165:BPT262174 BFX262165:BFX262174 AWB262165:AWB262174 AMF262165:AMF262174 ACJ262165:ACJ262174 SN262165:SN262174 IR262165:IR262174 WVD196629:WVD196638 WLH196629:WLH196638 WBL196629:WBL196638 VRP196629:VRP196638 VHT196629:VHT196638 UXX196629:UXX196638 UOB196629:UOB196638 UEF196629:UEF196638 TUJ196629:TUJ196638 TKN196629:TKN196638 TAR196629:TAR196638 SQV196629:SQV196638 SGZ196629:SGZ196638 RXD196629:RXD196638 RNH196629:RNH196638 RDL196629:RDL196638 QTP196629:QTP196638 QJT196629:QJT196638 PZX196629:PZX196638 PQB196629:PQB196638 PGF196629:PGF196638 OWJ196629:OWJ196638 OMN196629:OMN196638 OCR196629:OCR196638 NSV196629:NSV196638 NIZ196629:NIZ196638 MZD196629:MZD196638 MPH196629:MPH196638 MFL196629:MFL196638 LVP196629:LVP196638 LLT196629:LLT196638 LBX196629:LBX196638 KSB196629:KSB196638 KIF196629:KIF196638 JYJ196629:JYJ196638 JON196629:JON196638 JER196629:JER196638 IUV196629:IUV196638 IKZ196629:IKZ196638 IBD196629:IBD196638 HRH196629:HRH196638 HHL196629:HHL196638 GXP196629:GXP196638 GNT196629:GNT196638 GDX196629:GDX196638 FUB196629:FUB196638 FKF196629:FKF196638 FAJ196629:FAJ196638 EQN196629:EQN196638 EGR196629:EGR196638 DWV196629:DWV196638 DMZ196629:DMZ196638 DDD196629:DDD196638 CTH196629:CTH196638 CJL196629:CJL196638 BZP196629:BZP196638 BPT196629:BPT196638 BFX196629:BFX196638 AWB196629:AWB196638 AMF196629:AMF196638 ACJ196629:ACJ196638 SN196629:SN196638 IR196629:IR196638 WVD131093:WVD131102 WLH131093:WLH131102 WBL131093:WBL131102 VRP131093:VRP131102 VHT131093:VHT131102 UXX131093:UXX131102 UOB131093:UOB131102 UEF131093:UEF131102 TUJ131093:TUJ131102 TKN131093:TKN131102 TAR131093:TAR131102 SQV131093:SQV131102 SGZ131093:SGZ131102 RXD131093:RXD131102 RNH131093:RNH131102 RDL131093:RDL131102 QTP131093:QTP131102 QJT131093:QJT131102 PZX131093:PZX131102 PQB131093:PQB131102 PGF131093:PGF131102 OWJ131093:OWJ131102 OMN131093:OMN131102 OCR131093:OCR131102 NSV131093:NSV131102 NIZ131093:NIZ131102 MZD131093:MZD131102 MPH131093:MPH131102 MFL131093:MFL131102 LVP131093:LVP131102 LLT131093:LLT131102 LBX131093:LBX131102 KSB131093:KSB131102 KIF131093:KIF131102 JYJ131093:JYJ131102 JON131093:JON131102 JER131093:JER131102 IUV131093:IUV131102 IKZ131093:IKZ131102 IBD131093:IBD131102 HRH131093:HRH131102 HHL131093:HHL131102 GXP131093:GXP131102 GNT131093:GNT131102 GDX131093:GDX131102 FUB131093:FUB131102 FKF131093:FKF131102 FAJ131093:FAJ131102 EQN131093:EQN131102 EGR131093:EGR131102 DWV131093:DWV131102 DMZ131093:DMZ131102 DDD131093:DDD131102 CTH131093:CTH131102 CJL131093:CJL131102 BZP131093:BZP131102 BPT131093:BPT131102 BFX131093:BFX131102 AWB131093:AWB131102 AMF131093:AMF131102 ACJ131093:ACJ131102 SN131093:SN131102 IR131093:IR131102 WVD65557:WVD65566 WLH65557:WLH65566 WBL65557:WBL65566 VRP65557:VRP65566 VHT65557:VHT65566 UXX65557:UXX65566 UOB65557:UOB65566 UEF65557:UEF65566 TUJ65557:TUJ65566 TKN65557:TKN65566 TAR65557:TAR65566 SQV65557:SQV65566 SGZ65557:SGZ65566 RXD65557:RXD65566 RNH65557:RNH65566 RDL65557:RDL65566 QTP65557:QTP65566 QJT65557:QJT65566 PZX65557:PZX65566 PQB65557:PQB65566 PGF65557:PGF65566 OWJ65557:OWJ65566 OMN65557:OMN65566 OCR65557:OCR65566 NSV65557:NSV65566 NIZ65557:NIZ65566 MZD65557:MZD65566 MPH65557:MPH65566 MFL65557:MFL65566 LVP65557:LVP65566 LLT65557:LLT65566 LBX65557:LBX65566 KSB65557:KSB65566 KIF65557:KIF65566 JYJ65557:JYJ65566 JON65557:JON65566 JER65557:JER65566 IUV65557:IUV65566 IKZ65557:IKZ65566 IBD65557:IBD65566 HRH65557:HRH65566 HHL65557:HHL65566 GXP65557:GXP65566 GNT65557:GNT65566 GDX65557:GDX65566 FUB65557:FUB65566 FKF65557:FKF65566 FAJ65557:FAJ65566 EQN65557:EQN65566 EGR65557:EGR65566 DWV65557:DWV65566 DMZ65557:DMZ65566 DDD65557:DDD65566 CTH65557:CTH65566 CJL65557:CJL65566 BZP65557:BZP65566 BPT65557:BPT65566 BFX65557:BFX65566 AWB65557:AWB65566 AMF65557:AMF65566 ACJ65557:ACJ65566 SN65557:SN65566 IR65557:IR65566 WVD983052:WVD983057 WLH983052:WLH983057 WBL983052:WBL983057 VRP983052:VRP983057 VHT983052:VHT983057 UXX983052:UXX983057 UOB983052:UOB983057 UEF983052:UEF983057 TUJ983052:TUJ983057 TKN983052:TKN983057 TAR983052:TAR983057 SQV983052:SQV983057 SGZ983052:SGZ983057 RXD983052:RXD983057 RNH983052:RNH983057 RDL983052:RDL983057 QTP983052:QTP983057 QJT983052:QJT983057 PZX983052:PZX983057 PQB983052:PQB983057 PGF983052:PGF983057 OWJ983052:OWJ983057 OMN983052:OMN983057 OCR983052:OCR983057 NSV983052:NSV983057 NIZ983052:NIZ983057 MZD983052:MZD983057 MPH983052:MPH983057 MFL983052:MFL983057 LVP983052:LVP983057 LLT983052:LLT983057 LBX983052:LBX983057 KSB983052:KSB983057 KIF983052:KIF983057 JYJ983052:JYJ983057 JON983052:JON983057 JER983052:JER983057 IUV983052:IUV983057 IKZ983052:IKZ983057 IBD983052:IBD983057 HRH983052:HRH983057 HHL983052:HHL983057 GXP983052:GXP983057 GNT983052:GNT983057 GDX983052:GDX983057 FUB983052:FUB983057 FKF983052:FKF983057 FAJ983052:FAJ983057 EQN983052:EQN983057 EGR983052:EGR983057 DWV983052:DWV983057 DMZ983052:DMZ983057 DDD983052:DDD983057 CTH983052:CTH983057 CJL983052:CJL983057 BZP983052:BZP983057 BPT983052:BPT983057 BFX983052:BFX983057 AWB983052:AWB983057 AMF983052:AMF983057 ACJ983052:ACJ983057 SN983052:SN983057 IR983052:IR983057 WVD917516:WVD917521 WLH917516:WLH917521 WBL917516:WBL917521 VRP917516:VRP917521 VHT917516:VHT917521 UXX917516:UXX917521 UOB917516:UOB917521 UEF917516:UEF917521 TUJ917516:TUJ917521 TKN917516:TKN917521 TAR917516:TAR917521 SQV917516:SQV917521 SGZ917516:SGZ917521 RXD917516:RXD917521 RNH917516:RNH917521 RDL917516:RDL917521 QTP917516:QTP917521 QJT917516:QJT917521 PZX917516:PZX917521 PQB917516:PQB917521 PGF917516:PGF917521 OWJ917516:OWJ917521 OMN917516:OMN917521 OCR917516:OCR917521 NSV917516:NSV917521 NIZ917516:NIZ917521 MZD917516:MZD917521 MPH917516:MPH917521 MFL917516:MFL917521 LVP917516:LVP917521 LLT917516:LLT917521 LBX917516:LBX917521 KSB917516:KSB917521 KIF917516:KIF917521 JYJ917516:JYJ917521 JON917516:JON917521 JER917516:JER917521 IUV917516:IUV917521 IKZ917516:IKZ917521 IBD917516:IBD917521 HRH917516:HRH917521 HHL917516:HHL917521 GXP917516:GXP917521 GNT917516:GNT917521 GDX917516:GDX917521 FUB917516:FUB917521 FKF917516:FKF917521 FAJ917516:FAJ917521 EQN917516:EQN917521 EGR917516:EGR917521 DWV917516:DWV917521 DMZ917516:DMZ917521 DDD917516:DDD917521 CTH917516:CTH917521 CJL917516:CJL917521 BZP917516:BZP917521 BPT917516:BPT917521 BFX917516:BFX917521 AWB917516:AWB917521 AMF917516:AMF917521 ACJ917516:ACJ917521 SN917516:SN917521 IR917516:IR917521 WVD851980:WVD851985 WLH851980:WLH851985 WBL851980:WBL851985 VRP851980:VRP851985 VHT851980:VHT851985 UXX851980:UXX851985 UOB851980:UOB851985 UEF851980:UEF851985 TUJ851980:TUJ851985 TKN851980:TKN851985 TAR851980:TAR851985 SQV851980:SQV851985 SGZ851980:SGZ851985 RXD851980:RXD851985 RNH851980:RNH851985 RDL851980:RDL851985 QTP851980:QTP851985 QJT851980:QJT851985 PZX851980:PZX851985 PQB851980:PQB851985 PGF851980:PGF851985 OWJ851980:OWJ851985 OMN851980:OMN851985 OCR851980:OCR851985 NSV851980:NSV851985 NIZ851980:NIZ851985 MZD851980:MZD851985 MPH851980:MPH851985 MFL851980:MFL851985 LVP851980:LVP851985 LLT851980:LLT851985 LBX851980:LBX851985 KSB851980:KSB851985 KIF851980:KIF851985 JYJ851980:JYJ851985 JON851980:JON851985 JER851980:JER851985 IUV851980:IUV851985 IKZ851980:IKZ851985 IBD851980:IBD851985 HRH851980:HRH851985 HHL851980:HHL851985 GXP851980:GXP851985 GNT851980:GNT851985 GDX851980:GDX851985 FUB851980:FUB851985 FKF851980:FKF851985 FAJ851980:FAJ851985 EQN851980:EQN851985 EGR851980:EGR851985 DWV851980:DWV851985 DMZ851980:DMZ851985 DDD851980:DDD851985 CTH851980:CTH851985 CJL851980:CJL851985 BZP851980:BZP851985 BPT851980:BPT851985 BFX851980:BFX851985 AWB851980:AWB851985 AMF851980:AMF851985 ACJ851980:ACJ851985 SN851980:SN851985 IR851980:IR851985 WVD786444:WVD786449 WLH786444:WLH786449 WBL786444:WBL786449 VRP786444:VRP786449 VHT786444:VHT786449 UXX786444:UXX786449 UOB786444:UOB786449 UEF786444:UEF786449 TUJ786444:TUJ786449 TKN786444:TKN786449 TAR786444:TAR786449 SQV786444:SQV786449 SGZ786444:SGZ786449 RXD786444:RXD786449 RNH786444:RNH786449 RDL786444:RDL786449 QTP786444:QTP786449 QJT786444:QJT786449 PZX786444:PZX786449 PQB786444:PQB786449 PGF786444:PGF786449 OWJ786444:OWJ786449 OMN786444:OMN786449 OCR786444:OCR786449 NSV786444:NSV786449 NIZ786444:NIZ786449 MZD786444:MZD786449 MPH786444:MPH786449 MFL786444:MFL786449 LVP786444:LVP786449 LLT786444:LLT786449 LBX786444:LBX786449 KSB786444:KSB786449 KIF786444:KIF786449 JYJ786444:JYJ786449 JON786444:JON786449 JER786444:JER786449 IUV786444:IUV786449 IKZ786444:IKZ786449 IBD786444:IBD786449 HRH786444:HRH786449 HHL786444:HHL786449 GXP786444:GXP786449 GNT786444:GNT786449 GDX786444:GDX786449 FUB786444:FUB786449 FKF786444:FKF786449 FAJ786444:FAJ786449 EQN786444:EQN786449 EGR786444:EGR786449 DWV786444:DWV786449 DMZ786444:DMZ786449 DDD786444:DDD786449 CTH786444:CTH786449 CJL786444:CJL786449 BZP786444:BZP786449 BPT786444:BPT786449 BFX786444:BFX786449 AWB786444:AWB786449 AMF786444:AMF786449 ACJ786444:ACJ786449 SN786444:SN786449 IR786444:IR786449 WVD720908:WVD720913 WLH720908:WLH720913 WBL720908:WBL720913 VRP720908:VRP720913 VHT720908:VHT720913 UXX720908:UXX720913 UOB720908:UOB720913 UEF720908:UEF720913 TUJ720908:TUJ720913 TKN720908:TKN720913 TAR720908:TAR720913 SQV720908:SQV720913 SGZ720908:SGZ720913 RXD720908:RXD720913 RNH720908:RNH720913 RDL720908:RDL720913 QTP720908:QTP720913 QJT720908:QJT720913 PZX720908:PZX720913 PQB720908:PQB720913 PGF720908:PGF720913 OWJ720908:OWJ720913 OMN720908:OMN720913 OCR720908:OCR720913 NSV720908:NSV720913 NIZ720908:NIZ720913 MZD720908:MZD720913 MPH720908:MPH720913 MFL720908:MFL720913 LVP720908:LVP720913 LLT720908:LLT720913 LBX720908:LBX720913 KSB720908:KSB720913 KIF720908:KIF720913 JYJ720908:JYJ720913 JON720908:JON720913 JER720908:JER720913 IUV720908:IUV720913 IKZ720908:IKZ720913 IBD720908:IBD720913 HRH720908:HRH720913 HHL720908:HHL720913 GXP720908:GXP720913 GNT720908:GNT720913 GDX720908:GDX720913 FUB720908:FUB720913 FKF720908:FKF720913 FAJ720908:FAJ720913 EQN720908:EQN720913 EGR720908:EGR720913 DWV720908:DWV720913 DMZ720908:DMZ720913 DDD720908:DDD720913 CTH720908:CTH720913 CJL720908:CJL720913 BZP720908:BZP720913 BPT720908:BPT720913 BFX720908:BFX720913 AWB720908:AWB720913 AMF720908:AMF720913 ACJ720908:ACJ720913 SN720908:SN720913 IR720908:IR720913 WVD655372:WVD655377 WLH655372:WLH655377 WBL655372:WBL655377 VRP655372:VRP655377 VHT655372:VHT655377 UXX655372:UXX655377 UOB655372:UOB655377 UEF655372:UEF655377 TUJ655372:TUJ655377 TKN655372:TKN655377 TAR655372:TAR655377 SQV655372:SQV655377 SGZ655372:SGZ655377 RXD655372:RXD655377 RNH655372:RNH655377 RDL655372:RDL655377 QTP655372:QTP655377 QJT655372:QJT655377 PZX655372:PZX655377 PQB655372:PQB655377 PGF655372:PGF655377 OWJ655372:OWJ655377 OMN655372:OMN655377 OCR655372:OCR655377 NSV655372:NSV655377 NIZ655372:NIZ655377 MZD655372:MZD655377 MPH655372:MPH655377 MFL655372:MFL655377 LVP655372:LVP655377 LLT655372:LLT655377 LBX655372:LBX655377 KSB655372:KSB655377 KIF655372:KIF655377 JYJ655372:JYJ655377 JON655372:JON655377 JER655372:JER655377 IUV655372:IUV655377 IKZ655372:IKZ655377 IBD655372:IBD655377 HRH655372:HRH655377 HHL655372:HHL655377 GXP655372:GXP655377 GNT655372:GNT655377 GDX655372:GDX655377 FUB655372:FUB655377 FKF655372:FKF655377 FAJ655372:FAJ655377 EQN655372:EQN655377 EGR655372:EGR655377 DWV655372:DWV655377 DMZ655372:DMZ655377 DDD655372:DDD655377 CTH655372:CTH655377 CJL655372:CJL655377 BZP655372:BZP655377 BPT655372:BPT655377 BFX655372:BFX655377 AWB655372:AWB655377 AMF655372:AMF655377 ACJ655372:ACJ655377 SN655372:SN655377 IR655372:IR655377 WVD589836:WVD589841 WLH589836:WLH589841 WBL589836:WBL589841 VRP589836:VRP589841 VHT589836:VHT589841 UXX589836:UXX589841 UOB589836:UOB589841 UEF589836:UEF589841 TUJ589836:TUJ589841 TKN589836:TKN589841 TAR589836:TAR589841 SQV589836:SQV589841 SGZ589836:SGZ589841 RXD589836:RXD589841 RNH589836:RNH589841 RDL589836:RDL589841 QTP589836:QTP589841 QJT589836:QJT589841 PZX589836:PZX589841 PQB589836:PQB589841 PGF589836:PGF589841 OWJ589836:OWJ589841 OMN589836:OMN589841 OCR589836:OCR589841 NSV589836:NSV589841 NIZ589836:NIZ589841 MZD589836:MZD589841 MPH589836:MPH589841 MFL589836:MFL589841 LVP589836:LVP589841 LLT589836:LLT589841 LBX589836:LBX589841 KSB589836:KSB589841 KIF589836:KIF589841 JYJ589836:JYJ589841 JON589836:JON589841 JER589836:JER589841 IUV589836:IUV589841 IKZ589836:IKZ589841 IBD589836:IBD589841 HRH589836:HRH589841 HHL589836:HHL589841 GXP589836:GXP589841 GNT589836:GNT589841 GDX589836:GDX589841 FUB589836:FUB589841 FKF589836:FKF589841 FAJ589836:FAJ589841 EQN589836:EQN589841 EGR589836:EGR589841 DWV589836:DWV589841 DMZ589836:DMZ589841 DDD589836:DDD589841 CTH589836:CTH589841 CJL589836:CJL589841 BZP589836:BZP589841 BPT589836:BPT589841 BFX589836:BFX589841 AWB589836:AWB589841 AMF589836:AMF589841 ACJ589836:ACJ589841 SN589836:SN589841 IR589836:IR589841 WVD524300:WVD524305 WLH524300:WLH524305 WBL524300:WBL524305 VRP524300:VRP524305 VHT524300:VHT524305 UXX524300:UXX524305 UOB524300:UOB524305 UEF524300:UEF524305 TUJ524300:TUJ524305 TKN524300:TKN524305 TAR524300:TAR524305 SQV524300:SQV524305 SGZ524300:SGZ524305 RXD524300:RXD524305 RNH524300:RNH524305 RDL524300:RDL524305 QTP524300:QTP524305 QJT524300:QJT524305 PZX524300:PZX524305 PQB524300:PQB524305 PGF524300:PGF524305 OWJ524300:OWJ524305 OMN524300:OMN524305 OCR524300:OCR524305 NSV524300:NSV524305 NIZ524300:NIZ524305 MZD524300:MZD524305 MPH524300:MPH524305 MFL524300:MFL524305 LVP524300:LVP524305 LLT524300:LLT524305 LBX524300:LBX524305 KSB524300:KSB524305 KIF524300:KIF524305 JYJ524300:JYJ524305 JON524300:JON524305 JER524300:JER524305 IUV524300:IUV524305 IKZ524300:IKZ524305 IBD524300:IBD524305 HRH524300:HRH524305 HHL524300:HHL524305 GXP524300:GXP524305 GNT524300:GNT524305 GDX524300:GDX524305 FUB524300:FUB524305 FKF524300:FKF524305 FAJ524300:FAJ524305 EQN524300:EQN524305 EGR524300:EGR524305 DWV524300:DWV524305 DMZ524300:DMZ524305 DDD524300:DDD524305 CTH524300:CTH524305 CJL524300:CJL524305 BZP524300:BZP524305 BPT524300:BPT524305 BFX524300:BFX524305 AWB524300:AWB524305 AMF524300:AMF524305 ACJ524300:ACJ524305 SN524300:SN524305 IR524300:IR524305 WVD458764:WVD458769 WLH458764:WLH458769 WBL458764:WBL458769 VRP458764:VRP458769 VHT458764:VHT458769 UXX458764:UXX458769 UOB458764:UOB458769 UEF458764:UEF458769 TUJ458764:TUJ458769 TKN458764:TKN458769 TAR458764:TAR458769 SQV458764:SQV458769 SGZ458764:SGZ458769 RXD458764:RXD458769 RNH458764:RNH458769 RDL458764:RDL458769 QTP458764:QTP458769 QJT458764:QJT458769 PZX458764:PZX458769 PQB458764:PQB458769 PGF458764:PGF458769 OWJ458764:OWJ458769 OMN458764:OMN458769 OCR458764:OCR458769 NSV458764:NSV458769 NIZ458764:NIZ458769 MZD458764:MZD458769 MPH458764:MPH458769 MFL458764:MFL458769 LVP458764:LVP458769 LLT458764:LLT458769 LBX458764:LBX458769 KSB458764:KSB458769 KIF458764:KIF458769 JYJ458764:JYJ458769 JON458764:JON458769 JER458764:JER458769 IUV458764:IUV458769 IKZ458764:IKZ458769 IBD458764:IBD458769 HRH458764:HRH458769 HHL458764:HHL458769 GXP458764:GXP458769 GNT458764:GNT458769 GDX458764:GDX458769 FUB458764:FUB458769 FKF458764:FKF458769 FAJ458764:FAJ458769 EQN458764:EQN458769 EGR458764:EGR458769 DWV458764:DWV458769 DMZ458764:DMZ458769 DDD458764:DDD458769 CTH458764:CTH458769 CJL458764:CJL458769 BZP458764:BZP458769 BPT458764:BPT458769 BFX458764:BFX458769 AWB458764:AWB458769 AMF458764:AMF458769 ACJ458764:ACJ458769 SN458764:SN458769 IR458764:IR458769 WVD393228:WVD393233 WLH393228:WLH393233 WBL393228:WBL393233 VRP393228:VRP393233 VHT393228:VHT393233 UXX393228:UXX393233 UOB393228:UOB393233 UEF393228:UEF393233 TUJ393228:TUJ393233 TKN393228:TKN393233 TAR393228:TAR393233 SQV393228:SQV393233 SGZ393228:SGZ393233 RXD393228:RXD393233 RNH393228:RNH393233 RDL393228:RDL393233 QTP393228:QTP393233 QJT393228:QJT393233 PZX393228:PZX393233 PQB393228:PQB393233 PGF393228:PGF393233 OWJ393228:OWJ393233 OMN393228:OMN393233 OCR393228:OCR393233 NSV393228:NSV393233 NIZ393228:NIZ393233 MZD393228:MZD393233 MPH393228:MPH393233 MFL393228:MFL393233 LVP393228:LVP393233 LLT393228:LLT393233 LBX393228:LBX393233 KSB393228:KSB393233 KIF393228:KIF393233 JYJ393228:JYJ393233 JON393228:JON393233 JER393228:JER393233 IUV393228:IUV393233 IKZ393228:IKZ393233 IBD393228:IBD393233 HRH393228:HRH393233 HHL393228:HHL393233 GXP393228:GXP393233 GNT393228:GNT393233 GDX393228:GDX393233 FUB393228:FUB393233 FKF393228:FKF393233 FAJ393228:FAJ393233 EQN393228:EQN393233 EGR393228:EGR393233 DWV393228:DWV393233 DMZ393228:DMZ393233 DDD393228:DDD393233 CTH393228:CTH393233 CJL393228:CJL393233 BZP393228:BZP393233 BPT393228:BPT393233 BFX393228:BFX393233 AWB393228:AWB393233 AMF393228:AMF393233 ACJ393228:ACJ393233 SN393228:SN393233 IR393228:IR393233 WVD327692:WVD327697 WLH327692:WLH327697 WBL327692:WBL327697 VRP327692:VRP327697 VHT327692:VHT327697 UXX327692:UXX327697 UOB327692:UOB327697 UEF327692:UEF327697 TUJ327692:TUJ327697 TKN327692:TKN327697 TAR327692:TAR327697 SQV327692:SQV327697 SGZ327692:SGZ327697 RXD327692:RXD327697 RNH327692:RNH327697 RDL327692:RDL327697 QTP327692:QTP327697 QJT327692:QJT327697 PZX327692:PZX327697 PQB327692:PQB327697 PGF327692:PGF327697 OWJ327692:OWJ327697 OMN327692:OMN327697 OCR327692:OCR327697 NSV327692:NSV327697 NIZ327692:NIZ327697 MZD327692:MZD327697 MPH327692:MPH327697 MFL327692:MFL327697 LVP327692:LVP327697 LLT327692:LLT327697 LBX327692:LBX327697 KSB327692:KSB327697 KIF327692:KIF327697 JYJ327692:JYJ327697 JON327692:JON327697 JER327692:JER327697 IUV327692:IUV327697 IKZ327692:IKZ327697 IBD327692:IBD327697 HRH327692:HRH327697 HHL327692:HHL327697 GXP327692:GXP327697 GNT327692:GNT327697 GDX327692:GDX327697 FUB327692:FUB327697 FKF327692:FKF327697 FAJ327692:FAJ327697 EQN327692:EQN327697 EGR327692:EGR327697 DWV327692:DWV327697 DMZ327692:DMZ327697 DDD327692:DDD327697 CTH327692:CTH327697 CJL327692:CJL327697 BZP327692:BZP327697 BPT327692:BPT327697 BFX327692:BFX327697 AWB327692:AWB327697 AMF327692:AMF327697 ACJ327692:ACJ327697 SN327692:SN327697 IR327692:IR327697 WVD262156:WVD262161 WLH262156:WLH262161 WBL262156:WBL262161 VRP262156:VRP262161 VHT262156:VHT262161 UXX262156:UXX262161 UOB262156:UOB262161 UEF262156:UEF262161 TUJ262156:TUJ262161 TKN262156:TKN262161 TAR262156:TAR262161 SQV262156:SQV262161 SGZ262156:SGZ262161 RXD262156:RXD262161 RNH262156:RNH262161 RDL262156:RDL262161 QTP262156:QTP262161 QJT262156:QJT262161 PZX262156:PZX262161 PQB262156:PQB262161 PGF262156:PGF262161 OWJ262156:OWJ262161 OMN262156:OMN262161 OCR262156:OCR262161 NSV262156:NSV262161 NIZ262156:NIZ262161 MZD262156:MZD262161 MPH262156:MPH262161 MFL262156:MFL262161 LVP262156:LVP262161 LLT262156:LLT262161 LBX262156:LBX262161 KSB262156:KSB262161 KIF262156:KIF262161 JYJ262156:JYJ262161 JON262156:JON262161 JER262156:JER262161 IUV262156:IUV262161 IKZ262156:IKZ262161 IBD262156:IBD262161 HRH262156:HRH262161 HHL262156:HHL262161 GXP262156:GXP262161 GNT262156:GNT262161 GDX262156:GDX262161 FUB262156:FUB262161 FKF262156:FKF262161 FAJ262156:FAJ262161 EQN262156:EQN262161 EGR262156:EGR262161 DWV262156:DWV262161 DMZ262156:DMZ262161 DDD262156:DDD262161 CTH262156:CTH262161 CJL262156:CJL262161 BZP262156:BZP262161 BPT262156:BPT262161 BFX262156:BFX262161 AWB262156:AWB262161 AMF262156:AMF262161 ACJ262156:ACJ262161 SN262156:SN262161 IR262156:IR262161 WVD196620:WVD196625 WLH196620:WLH196625 WBL196620:WBL196625 VRP196620:VRP196625 VHT196620:VHT196625 UXX196620:UXX196625 UOB196620:UOB196625 UEF196620:UEF196625 TUJ196620:TUJ196625 TKN196620:TKN196625 TAR196620:TAR196625 SQV196620:SQV196625 SGZ196620:SGZ196625 RXD196620:RXD196625 RNH196620:RNH196625 RDL196620:RDL196625 QTP196620:QTP196625 QJT196620:QJT196625 PZX196620:PZX196625 PQB196620:PQB196625 PGF196620:PGF196625 OWJ196620:OWJ196625 OMN196620:OMN196625 OCR196620:OCR196625 NSV196620:NSV196625 NIZ196620:NIZ196625 MZD196620:MZD196625 MPH196620:MPH196625 MFL196620:MFL196625 LVP196620:LVP196625 LLT196620:LLT196625 LBX196620:LBX196625 KSB196620:KSB196625 KIF196620:KIF196625 JYJ196620:JYJ196625 JON196620:JON196625 JER196620:JER196625 IUV196620:IUV196625 IKZ196620:IKZ196625 IBD196620:IBD196625 HRH196620:HRH196625 HHL196620:HHL196625 GXP196620:GXP196625 GNT196620:GNT196625 GDX196620:GDX196625 FUB196620:FUB196625 FKF196620:FKF196625 FAJ196620:FAJ196625 EQN196620:EQN196625 EGR196620:EGR196625 DWV196620:DWV196625 DMZ196620:DMZ196625 DDD196620:DDD196625 CTH196620:CTH196625 CJL196620:CJL196625 BZP196620:BZP196625 BPT196620:BPT196625 BFX196620:BFX196625 AWB196620:AWB196625 AMF196620:AMF196625 ACJ196620:ACJ196625 SN196620:SN196625 IR196620:IR196625 WVD131084:WVD131089 WLH131084:WLH131089 WBL131084:WBL131089 VRP131084:VRP131089 VHT131084:VHT131089 UXX131084:UXX131089 UOB131084:UOB131089 UEF131084:UEF131089 TUJ131084:TUJ131089 TKN131084:TKN131089 TAR131084:TAR131089 SQV131084:SQV131089 SGZ131084:SGZ131089 RXD131084:RXD131089 RNH131084:RNH131089 RDL131084:RDL131089 QTP131084:QTP131089 QJT131084:QJT131089 PZX131084:PZX131089 PQB131084:PQB131089 PGF131084:PGF131089 OWJ131084:OWJ131089 OMN131084:OMN131089 OCR131084:OCR131089 NSV131084:NSV131089 NIZ131084:NIZ131089 MZD131084:MZD131089 MPH131084:MPH131089 MFL131084:MFL131089 LVP131084:LVP131089 LLT131084:LLT131089 LBX131084:LBX131089 KSB131084:KSB131089 KIF131084:KIF131089 JYJ131084:JYJ131089 JON131084:JON131089 JER131084:JER131089 IUV131084:IUV131089 IKZ131084:IKZ131089 IBD131084:IBD131089 HRH131084:HRH131089 HHL131084:HHL131089 GXP131084:GXP131089 GNT131084:GNT131089 GDX131084:GDX131089 FUB131084:FUB131089 FKF131084:FKF131089 FAJ131084:FAJ131089 EQN131084:EQN131089 EGR131084:EGR131089 DWV131084:DWV131089 DMZ131084:DMZ131089 DDD131084:DDD131089 CTH131084:CTH131089 CJL131084:CJL131089 BZP131084:BZP131089 BPT131084:BPT131089 BFX131084:BFX131089 AWB131084:AWB131089 AMF131084:AMF131089 ACJ131084:ACJ131089 SN131084:SN131089 IR131084:IR131089 WVD65548:WVD65553 WLH65548:WLH65553 WBL65548:WBL65553 VRP65548:VRP65553 VHT65548:VHT65553 UXX65548:UXX65553 UOB65548:UOB65553 UEF65548:UEF65553 TUJ65548:TUJ65553 TKN65548:TKN65553 TAR65548:TAR65553 SQV65548:SQV65553 SGZ65548:SGZ65553 RXD65548:RXD65553 RNH65548:RNH65553 RDL65548:RDL65553 QTP65548:QTP65553 QJT65548:QJT65553 PZX65548:PZX65553 PQB65548:PQB65553 PGF65548:PGF65553 OWJ65548:OWJ65553 OMN65548:OMN65553 OCR65548:OCR65553 NSV65548:NSV65553 NIZ65548:NIZ65553 MZD65548:MZD65553 MPH65548:MPH65553 MFL65548:MFL65553 LVP65548:LVP65553 LLT65548:LLT65553 LBX65548:LBX65553 KSB65548:KSB65553 KIF65548:KIF65553 JYJ65548:JYJ65553 JON65548:JON65553 JER65548:JER65553 IUV65548:IUV65553 IKZ65548:IKZ65553 IBD65548:IBD65553 HRH65548:HRH65553 HHL65548:HHL65553 GXP65548:GXP65553 GNT65548:GNT65553 GDX65548:GDX65553 FUB65548:FUB65553 FKF65548:FKF65553 FAJ65548:FAJ65553 EQN65548:EQN65553 EGR65548:EGR65553 DWV65548:DWV65553 DMZ65548:DMZ65553 DDD65548:DDD65553 CTH65548:CTH65553 CJL65548:CJL65553 BZP65548:BZP65553 BPT65548:BPT65553 BFX65548:BFX65553 AWB65548:AWB65553 AMF65548:AMF65553 ACJ65548:ACJ65553 SN65548:SN65553 IR21:IR30 SN21:SN30 ACJ21:ACJ30 AMF21:AMF30 AWB21:AWB30 BFX21:BFX30 BPT21:BPT30 BZP21:BZP30 CJL21:CJL30 CTH21:CTH30 DDD21:DDD30 DMZ21:DMZ30 DWV21:DWV30 EGR21:EGR30 EQN21:EQN30 FAJ21:FAJ30 FKF21:FKF30 FUB21:FUB30 GDX21:GDX30 GNT21:GNT30 GXP21:GXP30 HHL21:HHL30 HRH21:HRH30 IBD21:IBD30 IKZ21:IKZ30 IUV21:IUV30 JER21:JER30 JON21:JON30 JYJ21:JYJ30 KIF21:KIF30 KSB21:KSB30 LBX21:LBX30 LLT21:LLT30 LVP21:LVP30 MFL21:MFL30 MPH21:MPH30 MZD21:MZD30 NIZ21:NIZ30 NSV21:NSV30 OCR21:OCR30 OMN21:OMN30 OWJ21:OWJ30 PGF21:PGF30 PQB21:PQB30 PZX21:PZX30 QJT21:QJT30 QTP21:QTP30 RDL21:RDL30 RNH21:RNH30 RXD21:RXD30 SGZ21:SGZ30 SQV21:SQV30 TAR21:TAR30 TKN21:TKN30 TUJ21:TUJ30 UEF21:UEF30 UOB21:UOB30 UXX21:UXX30 VHT21:VHT30 VRP21:VRP30 WBL21:WBL30 WLH21:WLH30 WVD21:WVD30 WVD14:WVD17 WLH14:WLH17 WBL14:WBL17 VRP14:VRP17 VHT14:VHT17 UXX14:UXX17 UOB14:UOB17 UEF14:UEF17 TUJ14:TUJ17 TKN14:TKN17 TAR14:TAR17 SQV14:SQV17 SGZ14:SGZ17 RXD14:RXD17 RNH14:RNH17 RDL14:RDL17 QTP14:QTP17 QJT14:QJT17 PZX14:PZX17 PQB14:PQB17 PGF14:PGF17 OWJ14:OWJ17 OMN14:OMN17 OCR14:OCR17 NSV14:NSV17 NIZ14:NIZ17 MZD14:MZD17 MPH14:MPH17 MFL14:MFL17 LVP14:LVP17 LLT14:LLT17 LBX14:LBX17 KSB14:KSB17 KIF14:KIF17 JYJ14:JYJ17 JON14:JON17 JER14:JER17 IUV14:IUV17 IKZ14:IKZ17 IBD14:IBD17 HRH14:HRH17 HHL14:HHL17 GXP14:GXP17 GNT14:GNT17 GDX14:GDX17 FUB14:FUB17 FKF14:FKF17 FAJ14:FAJ17 EQN14:EQN17 EGR14:EGR17 DWV14:DWV17 DMZ14:DMZ17 DDD14:DDD17 CTH14:CTH17 CJL14:CJL17 BZP14:BZP17 BPT14:BPT17 BFX14:BFX17 AWB14:AWB17 AMF14:AMF17 ACJ14:ACJ17 SN14:SN17 IR14:IR17">
      <formula1>#REF!</formula1>
    </dataValidation>
    <dataValidation type="list" allowBlank="1" showInputMessage="1" showErrorMessage="1" sqref="C8">
      <formula1>"A,B,C,D"</formula1>
    </dataValidation>
    <dataValidation imeMode="fullKatakana" allowBlank="1" showInputMessage="1" showErrorMessage="1" sqref="D14:D23"/>
  </dataValidations>
  <hyperlinks>
    <hyperlink ref="F2" r:id="rId1"/>
  </hyperlinks>
  <printOptions horizontalCentered="1"/>
  <pageMargins left="0.70866141732283472" right="0.70866141732283472" top="0.74803149606299213" bottom="0.74803149606299213" header="0.31496062992125984" footer="0.31496062992125984"/>
  <pageSetup paperSize="9"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6"/>
  <sheetViews>
    <sheetView showGridLines="0" workbookViewId="0">
      <selection sqref="A1:N1"/>
    </sheetView>
  </sheetViews>
  <sheetFormatPr defaultColWidth="12.625" defaultRowHeight="15" customHeight="1" x14ac:dyDescent="0.15"/>
  <cols>
    <col min="1" max="1" width="3.5" style="61" customWidth="1"/>
    <col min="2" max="2" width="13.25" style="61" customWidth="1"/>
    <col min="3" max="3" width="9.875" style="61" customWidth="1"/>
    <col min="4" max="4" width="25.125" style="61" customWidth="1"/>
    <col min="5" max="5" width="18.125" style="61" customWidth="1"/>
    <col min="6" max="7" width="8.25" style="61" customWidth="1"/>
    <col min="8" max="26" width="7.625" style="61" customWidth="1"/>
    <col min="27" max="16384" width="12.625" style="61"/>
  </cols>
  <sheetData>
    <row r="1" spans="1:8" ht="22.5" customHeight="1" x14ac:dyDescent="0.2">
      <c r="A1" s="141" t="s">
        <v>127</v>
      </c>
      <c r="B1" s="141"/>
      <c r="C1" s="141"/>
      <c r="D1" s="142" t="s">
        <v>124</v>
      </c>
      <c r="E1" s="142"/>
      <c r="F1" s="59" t="s">
        <v>110</v>
      </c>
      <c r="G1" s="60"/>
    </row>
    <row r="2" spans="1:8" ht="6.75" customHeight="1" thickBot="1" x14ac:dyDescent="0.2"/>
    <row r="3" spans="1:8" ht="18" customHeight="1" x14ac:dyDescent="0.15">
      <c r="A3" s="155" t="s">
        <v>111</v>
      </c>
      <c r="B3" s="156"/>
      <c r="C3" s="157" t="s">
        <v>148</v>
      </c>
      <c r="D3" s="158"/>
      <c r="E3" s="158"/>
      <c r="F3" s="158"/>
      <c r="G3" s="159"/>
    </row>
    <row r="4" spans="1:8" ht="18" customHeight="1" x14ac:dyDescent="0.15">
      <c r="A4" s="143" t="s">
        <v>112</v>
      </c>
      <c r="B4" s="144"/>
      <c r="C4" s="160"/>
      <c r="D4" s="161"/>
      <c r="E4" s="162"/>
      <c r="F4" s="162"/>
      <c r="G4" s="163"/>
    </row>
    <row r="5" spans="1:8" ht="18" customHeight="1" x14ac:dyDescent="0.15">
      <c r="A5" s="143" t="s">
        <v>32</v>
      </c>
      <c r="B5" s="144"/>
      <c r="C5" s="145"/>
      <c r="D5" s="146"/>
      <c r="E5" s="62" t="s">
        <v>113</v>
      </c>
      <c r="F5" s="147"/>
      <c r="G5" s="148"/>
    </row>
    <row r="6" spans="1:8" ht="18" customHeight="1" thickBot="1" x14ac:dyDescent="0.2">
      <c r="A6" s="149" t="s">
        <v>114</v>
      </c>
      <c r="B6" s="150"/>
      <c r="C6" s="151" t="s">
        <v>115</v>
      </c>
      <c r="D6" s="152"/>
      <c r="E6" s="153"/>
      <c r="F6" s="153"/>
      <c r="G6" s="154"/>
    </row>
    <row r="7" spans="1:8" ht="5.25" customHeight="1" x14ac:dyDescent="0.15">
      <c r="A7" s="63"/>
      <c r="B7" s="63"/>
      <c r="G7" s="64"/>
    </row>
    <row r="8" spans="1:8" ht="15.75" customHeight="1" x14ac:dyDescent="0.15">
      <c r="A8" s="65" t="s">
        <v>116</v>
      </c>
      <c r="B8" s="63"/>
      <c r="G8" s="64"/>
    </row>
    <row r="9" spans="1:8" ht="12.75" customHeight="1" x14ac:dyDescent="0.15">
      <c r="A9" s="135" t="s">
        <v>126</v>
      </c>
      <c r="B9" s="136"/>
      <c r="C9" s="136"/>
      <c r="D9" s="136"/>
      <c r="E9" s="136"/>
      <c r="F9" s="136"/>
      <c r="G9" s="137"/>
      <c r="H9" s="64"/>
    </row>
    <row r="10" spans="1:8" ht="12.75" customHeight="1" x14ac:dyDescent="0.15">
      <c r="A10" s="138"/>
      <c r="B10" s="139"/>
      <c r="C10" s="139"/>
      <c r="D10" s="139"/>
      <c r="E10" s="139"/>
      <c r="F10" s="139"/>
      <c r="G10" s="140"/>
      <c r="H10" s="64"/>
    </row>
    <row r="11" spans="1:8" ht="5.25" customHeight="1" x14ac:dyDescent="0.15">
      <c r="A11" s="66"/>
      <c r="B11" s="66"/>
      <c r="C11" s="66"/>
      <c r="D11" s="66"/>
      <c r="E11" s="66"/>
      <c r="F11" s="66"/>
      <c r="G11" s="66"/>
      <c r="H11" s="66"/>
    </row>
    <row r="12" spans="1:8" ht="15" customHeight="1" x14ac:dyDescent="0.15">
      <c r="A12" s="67" t="s">
        <v>117</v>
      </c>
      <c r="B12" s="67" t="s">
        <v>118</v>
      </c>
      <c r="C12" s="67" t="s">
        <v>119</v>
      </c>
      <c r="D12" s="67" t="s">
        <v>120</v>
      </c>
      <c r="E12" s="67" t="s">
        <v>121</v>
      </c>
      <c r="F12" s="76" t="s">
        <v>125</v>
      </c>
      <c r="G12" s="68" t="s">
        <v>139</v>
      </c>
    </row>
    <row r="13" spans="1:8" ht="14.25" customHeight="1" x14ac:dyDescent="0.15">
      <c r="A13" s="69" t="s">
        <v>122</v>
      </c>
      <c r="B13" s="70" t="s">
        <v>137</v>
      </c>
      <c r="C13" s="69" t="s">
        <v>123</v>
      </c>
      <c r="D13" s="70" t="s">
        <v>142</v>
      </c>
      <c r="E13" s="78" t="s">
        <v>138</v>
      </c>
      <c r="F13" s="71">
        <v>36.5</v>
      </c>
      <c r="G13" s="72"/>
    </row>
    <row r="14" spans="1:8" ht="24.75" customHeight="1" x14ac:dyDescent="0.15">
      <c r="A14" s="73">
        <v>1</v>
      </c>
      <c r="B14" s="74"/>
      <c r="C14" s="74"/>
      <c r="D14" s="74"/>
      <c r="E14" s="74"/>
      <c r="F14" s="75"/>
      <c r="G14" s="74"/>
    </row>
    <row r="15" spans="1:8" ht="24.75" customHeight="1" x14ac:dyDescent="0.15">
      <c r="A15" s="73">
        <v>2</v>
      </c>
      <c r="B15" s="74"/>
      <c r="C15" s="74"/>
      <c r="D15" s="74"/>
      <c r="E15" s="74"/>
      <c r="F15" s="75"/>
      <c r="G15" s="74"/>
    </row>
    <row r="16" spans="1:8" ht="24.75" customHeight="1" x14ac:dyDescent="0.15">
      <c r="A16" s="73">
        <v>3</v>
      </c>
      <c r="B16" s="74"/>
      <c r="C16" s="74"/>
      <c r="D16" s="74"/>
      <c r="E16" s="74"/>
      <c r="F16" s="75"/>
      <c r="G16" s="74"/>
    </row>
    <row r="17" spans="1:7" ht="24.75" customHeight="1" x14ac:dyDescent="0.15">
      <c r="A17" s="73">
        <v>4</v>
      </c>
      <c r="B17" s="74"/>
      <c r="C17" s="74"/>
      <c r="D17" s="74"/>
      <c r="E17" s="74"/>
      <c r="F17" s="75"/>
      <c r="G17" s="74"/>
    </row>
    <row r="18" spans="1:7" ht="24.75" customHeight="1" x14ac:dyDescent="0.15">
      <c r="A18" s="73">
        <v>5</v>
      </c>
      <c r="B18" s="74"/>
      <c r="C18" s="74"/>
      <c r="D18" s="74"/>
      <c r="E18" s="74"/>
      <c r="F18" s="75"/>
      <c r="G18" s="74"/>
    </row>
    <row r="19" spans="1:7" ht="24.75" customHeight="1" x14ac:dyDescent="0.15">
      <c r="A19" s="73">
        <v>6</v>
      </c>
      <c r="B19" s="74"/>
      <c r="C19" s="74"/>
      <c r="D19" s="74"/>
      <c r="E19" s="74"/>
      <c r="F19" s="75"/>
      <c r="G19" s="74"/>
    </row>
    <row r="20" spans="1:7" ht="24.75" customHeight="1" x14ac:dyDescent="0.15">
      <c r="A20" s="73">
        <v>7</v>
      </c>
      <c r="B20" s="74"/>
      <c r="C20" s="74"/>
      <c r="D20" s="74"/>
      <c r="E20" s="74"/>
      <c r="F20" s="75"/>
      <c r="G20" s="74"/>
    </row>
    <row r="21" spans="1:7" ht="24.75" customHeight="1" x14ac:dyDescent="0.15">
      <c r="A21" s="73">
        <v>8</v>
      </c>
      <c r="B21" s="74"/>
      <c r="C21" s="74"/>
      <c r="D21" s="74"/>
      <c r="E21" s="74"/>
      <c r="F21" s="75"/>
      <c r="G21" s="74"/>
    </row>
    <row r="22" spans="1:7" ht="24.75" customHeight="1" x14ac:dyDescent="0.15">
      <c r="A22" s="73">
        <v>9</v>
      </c>
      <c r="B22" s="74"/>
      <c r="C22" s="74"/>
      <c r="D22" s="74"/>
      <c r="E22" s="74"/>
      <c r="F22" s="75"/>
      <c r="G22" s="74"/>
    </row>
    <row r="23" spans="1:7" ht="24.75" customHeight="1" x14ac:dyDescent="0.15">
      <c r="A23" s="73">
        <v>10</v>
      </c>
      <c r="B23" s="74"/>
      <c r="C23" s="74"/>
      <c r="D23" s="74"/>
      <c r="E23" s="74"/>
      <c r="F23" s="75"/>
      <c r="G23" s="74"/>
    </row>
    <row r="24" spans="1:7" ht="24.75" customHeight="1" x14ac:dyDescent="0.15">
      <c r="A24" s="73">
        <v>11</v>
      </c>
      <c r="B24" s="74"/>
      <c r="C24" s="74"/>
      <c r="D24" s="74"/>
      <c r="E24" s="74"/>
      <c r="F24" s="75"/>
      <c r="G24" s="74"/>
    </row>
    <row r="25" spans="1:7" ht="24.75" customHeight="1" x14ac:dyDescent="0.15">
      <c r="A25" s="73">
        <v>12</v>
      </c>
      <c r="B25" s="74"/>
      <c r="C25" s="74"/>
      <c r="D25" s="74"/>
      <c r="E25" s="74"/>
      <c r="F25" s="75"/>
      <c r="G25" s="74"/>
    </row>
    <row r="26" spans="1:7" ht="24.75" customHeight="1" x14ac:dyDescent="0.15">
      <c r="A26" s="73">
        <v>13</v>
      </c>
      <c r="B26" s="74"/>
      <c r="C26" s="74"/>
      <c r="D26" s="74"/>
      <c r="E26" s="74"/>
      <c r="F26" s="75"/>
      <c r="G26" s="74"/>
    </row>
    <row r="27" spans="1:7" ht="24.75" customHeight="1" x14ac:dyDescent="0.15">
      <c r="A27" s="73">
        <v>14</v>
      </c>
      <c r="B27" s="74"/>
      <c r="C27" s="74"/>
      <c r="D27" s="74"/>
      <c r="E27" s="74"/>
      <c r="F27" s="75"/>
      <c r="G27" s="74"/>
    </row>
    <row r="28" spans="1:7" ht="24.75" customHeight="1" x14ac:dyDescent="0.15">
      <c r="A28" s="73">
        <v>15</v>
      </c>
      <c r="B28" s="74"/>
      <c r="C28" s="74"/>
      <c r="D28" s="74"/>
      <c r="E28" s="74"/>
      <c r="F28" s="75"/>
      <c r="G28" s="74"/>
    </row>
    <row r="29" spans="1:7" ht="24.75" customHeight="1" x14ac:dyDescent="0.15">
      <c r="A29" s="73">
        <v>16</v>
      </c>
      <c r="B29" s="74"/>
      <c r="C29" s="74"/>
      <c r="D29" s="74"/>
      <c r="E29" s="74"/>
      <c r="F29" s="75"/>
      <c r="G29" s="74"/>
    </row>
    <row r="30" spans="1:7" ht="24.75" customHeight="1" x14ac:dyDescent="0.15">
      <c r="A30" s="73">
        <v>17</v>
      </c>
      <c r="B30" s="74"/>
      <c r="C30" s="74"/>
      <c r="D30" s="74"/>
      <c r="E30" s="74"/>
      <c r="F30" s="75"/>
      <c r="G30" s="74"/>
    </row>
    <row r="31" spans="1:7" ht="24.75" customHeight="1" x14ac:dyDescent="0.15">
      <c r="A31" s="73">
        <v>18</v>
      </c>
      <c r="B31" s="74"/>
      <c r="C31" s="74"/>
      <c r="D31" s="74"/>
      <c r="E31" s="74"/>
      <c r="F31" s="75"/>
      <c r="G31" s="74"/>
    </row>
    <row r="32" spans="1:7" ht="24.75" customHeight="1" x14ac:dyDescent="0.15">
      <c r="A32" s="73">
        <v>19</v>
      </c>
      <c r="B32" s="74"/>
      <c r="C32" s="74"/>
      <c r="D32" s="74"/>
      <c r="E32" s="74"/>
      <c r="F32" s="75"/>
      <c r="G32" s="74"/>
    </row>
    <row r="33" spans="1:7" ht="24.75" customHeight="1" x14ac:dyDescent="0.15">
      <c r="A33" s="73">
        <v>20</v>
      </c>
      <c r="B33" s="74"/>
      <c r="C33" s="74"/>
      <c r="D33" s="74"/>
      <c r="E33" s="74"/>
      <c r="F33" s="75"/>
      <c r="G33" s="74"/>
    </row>
    <row r="34" spans="1:7" ht="24.75" customHeight="1" x14ac:dyDescent="0.15">
      <c r="A34" s="73">
        <v>21</v>
      </c>
      <c r="B34" s="74"/>
      <c r="C34" s="74"/>
      <c r="D34" s="74"/>
      <c r="E34" s="74"/>
      <c r="F34" s="75"/>
      <c r="G34" s="74"/>
    </row>
    <row r="35" spans="1:7" ht="24.75" customHeight="1" x14ac:dyDescent="0.15">
      <c r="A35" s="73">
        <v>22</v>
      </c>
      <c r="B35" s="74"/>
      <c r="C35" s="74"/>
      <c r="D35" s="74"/>
      <c r="E35" s="74"/>
      <c r="F35" s="75"/>
      <c r="G35" s="74"/>
    </row>
    <row r="36" spans="1:7" ht="24.75" customHeight="1" x14ac:dyDescent="0.15">
      <c r="A36" s="73">
        <v>23</v>
      </c>
      <c r="B36" s="74"/>
      <c r="C36" s="74"/>
      <c r="D36" s="74"/>
      <c r="E36" s="74"/>
      <c r="F36" s="75"/>
      <c r="G36" s="74"/>
    </row>
    <row r="37" spans="1:7" ht="24.75" customHeight="1" x14ac:dyDescent="0.15">
      <c r="A37" s="73">
        <v>24</v>
      </c>
      <c r="B37" s="74"/>
      <c r="C37" s="74"/>
      <c r="D37" s="74"/>
      <c r="E37" s="74"/>
      <c r="F37" s="75"/>
      <c r="G37" s="74"/>
    </row>
    <row r="38" spans="1:7" ht="24.75" customHeight="1" x14ac:dyDescent="0.15">
      <c r="A38" s="73">
        <v>25</v>
      </c>
      <c r="B38" s="74"/>
      <c r="C38" s="74"/>
      <c r="D38" s="74"/>
      <c r="E38" s="74"/>
      <c r="F38" s="75"/>
      <c r="G38" s="74"/>
    </row>
    <row r="39" spans="1:7" ht="18.75" customHeight="1" x14ac:dyDescent="0.15"/>
    <row r="40" spans="1:7" ht="18.75" customHeight="1" x14ac:dyDescent="0.15"/>
    <row r="41" spans="1:7" ht="18.75" customHeight="1" x14ac:dyDescent="0.15"/>
    <row r="42" spans="1:7" ht="18.75" customHeight="1" x14ac:dyDescent="0.15"/>
    <row r="43" spans="1:7" ht="18.75" customHeight="1" x14ac:dyDescent="0.15"/>
    <row r="44" spans="1:7" ht="18.75" customHeight="1" x14ac:dyDescent="0.15"/>
    <row r="45" spans="1:7" ht="18.75" customHeight="1" x14ac:dyDescent="0.15"/>
    <row r="46" spans="1:7" ht="18.75" customHeight="1" x14ac:dyDescent="0.15"/>
    <row r="47" spans="1:7" ht="18.75" customHeight="1" x14ac:dyDescent="0.15"/>
    <row r="48" spans="1: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sheetData>
  <mergeCells count="14">
    <mergeCell ref="A9:G10"/>
    <mergeCell ref="A1:C1"/>
    <mergeCell ref="D1:E1"/>
    <mergeCell ref="A5:B5"/>
    <mergeCell ref="C5:D5"/>
    <mergeCell ref="F5:G5"/>
    <mergeCell ref="A6:B6"/>
    <mergeCell ref="C6:D6"/>
    <mergeCell ref="E6:G6"/>
    <mergeCell ref="A3:B3"/>
    <mergeCell ref="C3:G3"/>
    <mergeCell ref="A4:B4"/>
    <mergeCell ref="C4:D4"/>
    <mergeCell ref="E4:G4"/>
  </mergeCells>
  <phoneticPr fontId="1"/>
  <dataValidations count="2">
    <dataValidation type="list" allowBlank="1" showErrorMessage="1" sqref="C14:C38">
      <formula1>"選手,大会役員,応援,その他"</formula1>
    </dataValidation>
    <dataValidation allowBlank="1" showInputMessage="1" showErrorMessage="1" prompt="緊急時の連絡用として使用します。_x000a_携帯電話もしくは、職場連絡先を入力してください。" sqref="C6"/>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showGridLines="0" workbookViewId="0">
      <selection sqref="A1:N1"/>
    </sheetView>
  </sheetViews>
  <sheetFormatPr defaultRowHeight="22.5" customHeight="1" x14ac:dyDescent="0.15"/>
  <cols>
    <col min="1" max="1" width="9.125" style="5" customWidth="1"/>
    <col min="2" max="2" width="7.875" style="5" customWidth="1"/>
    <col min="3" max="4" width="20.375" style="5" customWidth="1"/>
    <col min="5" max="7" width="7.875" style="5" customWidth="1"/>
    <col min="8" max="240" width="9" style="5"/>
    <col min="241" max="241" width="2.75" style="5" customWidth="1"/>
    <col min="242" max="242" width="6.5" style="5" customWidth="1"/>
    <col min="243" max="247" width="7.875" style="5" customWidth="1"/>
    <col min="248" max="248" width="5.75" style="5" customWidth="1"/>
    <col min="249" max="253" width="7.875" style="5" customWidth="1"/>
    <col min="254" max="254" width="16.75" style="5" customWidth="1"/>
    <col min="255" max="256" width="7.625" style="5" customWidth="1"/>
    <col min="257" max="257" width="16" style="5" customWidth="1"/>
    <col min="258" max="258" width="2.125" style="5" customWidth="1"/>
    <col min="259" max="496" width="9" style="5"/>
    <col min="497" max="497" width="2.75" style="5" customWidth="1"/>
    <col min="498" max="498" width="6.5" style="5" customWidth="1"/>
    <col min="499" max="503" width="7.875" style="5" customWidth="1"/>
    <col min="504" max="504" width="5.75" style="5" customWidth="1"/>
    <col min="505" max="509" width="7.875" style="5" customWidth="1"/>
    <col min="510" max="510" width="16.75" style="5" customWidth="1"/>
    <col min="511" max="512" width="7.625" style="5" customWidth="1"/>
    <col min="513" max="513" width="16" style="5" customWidth="1"/>
    <col min="514" max="514" width="2.125" style="5" customWidth="1"/>
    <col min="515" max="752" width="9" style="5"/>
    <col min="753" max="753" width="2.75" style="5" customWidth="1"/>
    <col min="754" max="754" width="6.5" style="5" customWidth="1"/>
    <col min="755" max="759" width="7.875" style="5" customWidth="1"/>
    <col min="760" max="760" width="5.75" style="5" customWidth="1"/>
    <col min="761" max="765" width="7.875" style="5" customWidth="1"/>
    <col min="766" max="766" width="16.75" style="5" customWidth="1"/>
    <col min="767" max="768" width="7.625" style="5" customWidth="1"/>
    <col min="769" max="769" width="16" style="5" customWidth="1"/>
    <col min="770" max="770" width="2.125" style="5" customWidth="1"/>
    <col min="771" max="1008" width="9" style="5"/>
    <col min="1009" max="1009" width="2.75" style="5" customWidth="1"/>
    <col min="1010" max="1010" width="6.5" style="5" customWidth="1"/>
    <col min="1011" max="1015" width="7.875" style="5" customWidth="1"/>
    <col min="1016" max="1016" width="5.75" style="5" customWidth="1"/>
    <col min="1017" max="1021" width="7.875" style="5" customWidth="1"/>
    <col min="1022" max="1022" width="16.75" style="5" customWidth="1"/>
    <col min="1023" max="1024" width="7.625" style="5" customWidth="1"/>
    <col min="1025" max="1025" width="16" style="5" customWidth="1"/>
    <col min="1026" max="1026" width="2.125" style="5" customWidth="1"/>
    <col min="1027" max="1264" width="9" style="5"/>
    <col min="1265" max="1265" width="2.75" style="5" customWidth="1"/>
    <col min="1266" max="1266" width="6.5" style="5" customWidth="1"/>
    <col min="1267" max="1271" width="7.875" style="5" customWidth="1"/>
    <col min="1272" max="1272" width="5.75" style="5" customWidth="1"/>
    <col min="1273" max="1277" width="7.875" style="5" customWidth="1"/>
    <col min="1278" max="1278" width="16.75" style="5" customWidth="1"/>
    <col min="1279" max="1280" width="7.625" style="5" customWidth="1"/>
    <col min="1281" max="1281" width="16" style="5" customWidth="1"/>
    <col min="1282" max="1282" width="2.125" style="5" customWidth="1"/>
    <col min="1283" max="1520" width="9" style="5"/>
    <col min="1521" max="1521" width="2.75" style="5" customWidth="1"/>
    <col min="1522" max="1522" width="6.5" style="5" customWidth="1"/>
    <col min="1523" max="1527" width="7.875" style="5" customWidth="1"/>
    <col min="1528" max="1528" width="5.75" style="5" customWidth="1"/>
    <col min="1529" max="1533" width="7.875" style="5" customWidth="1"/>
    <col min="1534" max="1534" width="16.75" style="5" customWidth="1"/>
    <col min="1535" max="1536" width="7.625" style="5" customWidth="1"/>
    <col min="1537" max="1537" width="16" style="5" customWidth="1"/>
    <col min="1538" max="1538" width="2.125" style="5" customWidth="1"/>
    <col min="1539" max="1776" width="9" style="5"/>
    <col min="1777" max="1777" width="2.75" style="5" customWidth="1"/>
    <col min="1778" max="1778" width="6.5" style="5" customWidth="1"/>
    <col min="1779" max="1783" width="7.875" style="5" customWidth="1"/>
    <col min="1784" max="1784" width="5.75" style="5" customWidth="1"/>
    <col min="1785" max="1789" width="7.875" style="5" customWidth="1"/>
    <col min="1790" max="1790" width="16.75" style="5" customWidth="1"/>
    <col min="1791" max="1792" width="7.625" style="5" customWidth="1"/>
    <col min="1793" max="1793" width="16" style="5" customWidth="1"/>
    <col min="1794" max="1794" width="2.125" style="5" customWidth="1"/>
    <col min="1795" max="2032" width="9" style="5"/>
    <col min="2033" max="2033" width="2.75" style="5" customWidth="1"/>
    <col min="2034" max="2034" width="6.5" style="5" customWidth="1"/>
    <col min="2035" max="2039" width="7.875" style="5" customWidth="1"/>
    <col min="2040" max="2040" width="5.75" style="5" customWidth="1"/>
    <col min="2041" max="2045" width="7.875" style="5" customWidth="1"/>
    <col min="2046" max="2046" width="16.75" style="5" customWidth="1"/>
    <col min="2047" max="2048" width="7.625" style="5" customWidth="1"/>
    <col min="2049" max="2049" width="16" style="5" customWidth="1"/>
    <col min="2050" max="2050" width="2.125" style="5" customWidth="1"/>
    <col min="2051" max="2288" width="9" style="5"/>
    <col min="2289" max="2289" width="2.75" style="5" customWidth="1"/>
    <col min="2290" max="2290" width="6.5" style="5" customWidth="1"/>
    <col min="2291" max="2295" width="7.875" style="5" customWidth="1"/>
    <col min="2296" max="2296" width="5.75" style="5" customWidth="1"/>
    <col min="2297" max="2301" width="7.875" style="5" customWidth="1"/>
    <col min="2302" max="2302" width="16.75" style="5" customWidth="1"/>
    <col min="2303" max="2304" width="7.625" style="5" customWidth="1"/>
    <col min="2305" max="2305" width="16" style="5" customWidth="1"/>
    <col min="2306" max="2306" width="2.125" style="5" customWidth="1"/>
    <col min="2307" max="2544" width="9" style="5"/>
    <col min="2545" max="2545" width="2.75" style="5" customWidth="1"/>
    <col min="2546" max="2546" width="6.5" style="5" customWidth="1"/>
    <col min="2547" max="2551" width="7.875" style="5" customWidth="1"/>
    <col min="2552" max="2552" width="5.75" style="5" customWidth="1"/>
    <col min="2553" max="2557" width="7.875" style="5" customWidth="1"/>
    <col min="2558" max="2558" width="16.75" style="5" customWidth="1"/>
    <col min="2559" max="2560" width="7.625" style="5" customWidth="1"/>
    <col min="2561" max="2561" width="16" style="5" customWidth="1"/>
    <col min="2562" max="2562" width="2.125" style="5" customWidth="1"/>
    <col min="2563" max="2800" width="9" style="5"/>
    <col min="2801" max="2801" width="2.75" style="5" customWidth="1"/>
    <col min="2802" max="2802" width="6.5" style="5" customWidth="1"/>
    <col min="2803" max="2807" width="7.875" style="5" customWidth="1"/>
    <col min="2808" max="2808" width="5.75" style="5" customWidth="1"/>
    <col min="2809" max="2813" width="7.875" style="5" customWidth="1"/>
    <col min="2814" max="2814" width="16.75" style="5" customWidth="1"/>
    <col min="2815" max="2816" width="7.625" style="5" customWidth="1"/>
    <col min="2817" max="2817" width="16" style="5" customWidth="1"/>
    <col min="2818" max="2818" width="2.125" style="5" customWidth="1"/>
    <col min="2819" max="3056" width="9" style="5"/>
    <col min="3057" max="3057" width="2.75" style="5" customWidth="1"/>
    <col min="3058" max="3058" width="6.5" style="5" customWidth="1"/>
    <col min="3059" max="3063" width="7.875" style="5" customWidth="1"/>
    <col min="3064" max="3064" width="5.75" style="5" customWidth="1"/>
    <col min="3065" max="3069" width="7.875" style="5" customWidth="1"/>
    <col min="3070" max="3070" width="16.75" style="5" customWidth="1"/>
    <col min="3071" max="3072" width="7.625" style="5" customWidth="1"/>
    <col min="3073" max="3073" width="16" style="5" customWidth="1"/>
    <col min="3074" max="3074" width="2.125" style="5" customWidth="1"/>
    <col min="3075" max="3312" width="9" style="5"/>
    <col min="3313" max="3313" width="2.75" style="5" customWidth="1"/>
    <col min="3314" max="3314" width="6.5" style="5" customWidth="1"/>
    <col min="3315" max="3319" width="7.875" style="5" customWidth="1"/>
    <col min="3320" max="3320" width="5.75" style="5" customWidth="1"/>
    <col min="3321" max="3325" width="7.875" style="5" customWidth="1"/>
    <col min="3326" max="3326" width="16.75" style="5" customWidth="1"/>
    <col min="3327" max="3328" width="7.625" style="5" customWidth="1"/>
    <col min="3329" max="3329" width="16" style="5" customWidth="1"/>
    <col min="3330" max="3330" width="2.125" style="5" customWidth="1"/>
    <col min="3331" max="3568" width="9" style="5"/>
    <col min="3569" max="3569" width="2.75" style="5" customWidth="1"/>
    <col min="3570" max="3570" width="6.5" style="5" customWidth="1"/>
    <col min="3571" max="3575" width="7.875" style="5" customWidth="1"/>
    <col min="3576" max="3576" width="5.75" style="5" customWidth="1"/>
    <col min="3577" max="3581" width="7.875" style="5" customWidth="1"/>
    <col min="3582" max="3582" width="16.75" style="5" customWidth="1"/>
    <col min="3583" max="3584" width="7.625" style="5" customWidth="1"/>
    <col min="3585" max="3585" width="16" style="5" customWidth="1"/>
    <col min="3586" max="3586" width="2.125" style="5" customWidth="1"/>
    <col min="3587" max="3824" width="9" style="5"/>
    <col min="3825" max="3825" width="2.75" style="5" customWidth="1"/>
    <col min="3826" max="3826" width="6.5" style="5" customWidth="1"/>
    <col min="3827" max="3831" width="7.875" style="5" customWidth="1"/>
    <col min="3832" max="3832" width="5.75" style="5" customWidth="1"/>
    <col min="3833" max="3837" width="7.875" style="5" customWidth="1"/>
    <col min="3838" max="3838" width="16.75" style="5" customWidth="1"/>
    <col min="3839" max="3840" width="7.625" style="5" customWidth="1"/>
    <col min="3841" max="3841" width="16" style="5" customWidth="1"/>
    <col min="3842" max="3842" width="2.125" style="5" customWidth="1"/>
    <col min="3843" max="4080" width="9" style="5"/>
    <col min="4081" max="4081" width="2.75" style="5" customWidth="1"/>
    <col min="4082" max="4082" width="6.5" style="5" customWidth="1"/>
    <col min="4083" max="4087" width="7.875" style="5" customWidth="1"/>
    <col min="4088" max="4088" width="5.75" style="5" customWidth="1"/>
    <col min="4089" max="4093" width="7.875" style="5" customWidth="1"/>
    <col min="4094" max="4094" width="16.75" style="5" customWidth="1"/>
    <col min="4095" max="4096" width="7.625" style="5" customWidth="1"/>
    <col min="4097" max="4097" width="16" style="5" customWidth="1"/>
    <col min="4098" max="4098" width="2.125" style="5" customWidth="1"/>
    <col min="4099" max="4336" width="9" style="5"/>
    <col min="4337" max="4337" width="2.75" style="5" customWidth="1"/>
    <col min="4338" max="4338" width="6.5" style="5" customWidth="1"/>
    <col min="4339" max="4343" width="7.875" style="5" customWidth="1"/>
    <col min="4344" max="4344" width="5.75" style="5" customWidth="1"/>
    <col min="4345" max="4349" width="7.875" style="5" customWidth="1"/>
    <col min="4350" max="4350" width="16.75" style="5" customWidth="1"/>
    <col min="4351" max="4352" width="7.625" style="5" customWidth="1"/>
    <col min="4353" max="4353" width="16" style="5" customWidth="1"/>
    <col min="4354" max="4354" width="2.125" style="5" customWidth="1"/>
    <col min="4355" max="4592" width="9" style="5"/>
    <col min="4593" max="4593" width="2.75" style="5" customWidth="1"/>
    <col min="4594" max="4594" width="6.5" style="5" customWidth="1"/>
    <col min="4595" max="4599" width="7.875" style="5" customWidth="1"/>
    <col min="4600" max="4600" width="5.75" style="5" customWidth="1"/>
    <col min="4601" max="4605" width="7.875" style="5" customWidth="1"/>
    <col min="4606" max="4606" width="16.75" style="5" customWidth="1"/>
    <col min="4607" max="4608" width="7.625" style="5" customWidth="1"/>
    <col min="4609" max="4609" width="16" style="5" customWidth="1"/>
    <col min="4610" max="4610" width="2.125" style="5" customWidth="1"/>
    <col min="4611" max="4848" width="9" style="5"/>
    <col min="4849" max="4849" width="2.75" style="5" customWidth="1"/>
    <col min="4850" max="4850" width="6.5" style="5" customWidth="1"/>
    <col min="4851" max="4855" width="7.875" style="5" customWidth="1"/>
    <col min="4856" max="4856" width="5.75" style="5" customWidth="1"/>
    <col min="4857" max="4861" width="7.875" style="5" customWidth="1"/>
    <col min="4862" max="4862" width="16.75" style="5" customWidth="1"/>
    <col min="4863" max="4864" width="7.625" style="5" customWidth="1"/>
    <col min="4865" max="4865" width="16" style="5" customWidth="1"/>
    <col min="4866" max="4866" width="2.125" style="5" customWidth="1"/>
    <col min="4867" max="5104" width="9" style="5"/>
    <col min="5105" max="5105" width="2.75" style="5" customWidth="1"/>
    <col min="5106" max="5106" width="6.5" style="5" customWidth="1"/>
    <col min="5107" max="5111" width="7.875" style="5" customWidth="1"/>
    <col min="5112" max="5112" width="5.75" style="5" customWidth="1"/>
    <col min="5113" max="5117" width="7.875" style="5" customWidth="1"/>
    <col min="5118" max="5118" width="16.75" style="5" customWidth="1"/>
    <col min="5119" max="5120" width="7.625" style="5" customWidth="1"/>
    <col min="5121" max="5121" width="16" style="5" customWidth="1"/>
    <col min="5122" max="5122" width="2.125" style="5" customWidth="1"/>
    <col min="5123" max="5360" width="9" style="5"/>
    <col min="5361" max="5361" width="2.75" style="5" customWidth="1"/>
    <col min="5362" max="5362" width="6.5" style="5" customWidth="1"/>
    <col min="5363" max="5367" width="7.875" style="5" customWidth="1"/>
    <col min="5368" max="5368" width="5.75" style="5" customWidth="1"/>
    <col min="5369" max="5373" width="7.875" style="5" customWidth="1"/>
    <col min="5374" max="5374" width="16.75" style="5" customWidth="1"/>
    <col min="5375" max="5376" width="7.625" style="5" customWidth="1"/>
    <col min="5377" max="5377" width="16" style="5" customWidth="1"/>
    <col min="5378" max="5378" width="2.125" style="5" customWidth="1"/>
    <col min="5379" max="5616" width="9" style="5"/>
    <col min="5617" max="5617" width="2.75" style="5" customWidth="1"/>
    <col min="5618" max="5618" width="6.5" style="5" customWidth="1"/>
    <col min="5619" max="5623" width="7.875" style="5" customWidth="1"/>
    <col min="5624" max="5624" width="5.75" style="5" customWidth="1"/>
    <col min="5625" max="5629" width="7.875" style="5" customWidth="1"/>
    <col min="5630" max="5630" width="16.75" style="5" customWidth="1"/>
    <col min="5631" max="5632" width="7.625" style="5" customWidth="1"/>
    <col min="5633" max="5633" width="16" style="5" customWidth="1"/>
    <col min="5634" max="5634" width="2.125" style="5" customWidth="1"/>
    <col min="5635" max="5872" width="9" style="5"/>
    <col min="5873" max="5873" width="2.75" style="5" customWidth="1"/>
    <col min="5874" max="5874" width="6.5" style="5" customWidth="1"/>
    <col min="5875" max="5879" width="7.875" style="5" customWidth="1"/>
    <col min="5880" max="5880" width="5.75" style="5" customWidth="1"/>
    <col min="5881" max="5885" width="7.875" style="5" customWidth="1"/>
    <col min="5886" max="5886" width="16.75" style="5" customWidth="1"/>
    <col min="5887" max="5888" width="7.625" style="5" customWidth="1"/>
    <col min="5889" max="5889" width="16" style="5" customWidth="1"/>
    <col min="5890" max="5890" width="2.125" style="5" customWidth="1"/>
    <col min="5891" max="6128" width="9" style="5"/>
    <col min="6129" max="6129" width="2.75" style="5" customWidth="1"/>
    <col min="6130" max="6130" width="6.5" style="5" customWidth="1"/>
    <col min="6131" max="6135" width="7.875" style="5" customWidth="1"/>
    <col min="6136" max="6136" width="5.75" style="5" customWidth="1"/>
    <col min="6137" max="6141" width="7.875" style="5" customWidth="1"/>
    <col min="6142" max="6142" width="16.75" style="5" customWidth="1"/>
    <col min="6143" max="6144" width="7.625" style="5" customWidth="1"/>
    <col min="6145" max="6145" width="16" style="5" customWidth="1"/>
    <col min="6146" max="6146" width="2.125" style="5" customWidth="1"/>
    <col min="6147" max="6384" width="9" style="5"/>
    <col min="6385" max="6385" width="2.75" style="5" customWidth="1"/>
    <col min="6386" max="6386" width="6.5" style="5" customWidth="1"/>
    <col min="6387" max="6391" width="7.875" style="5" customWidth="1"/>
    <col min="6392" max="6392" width="5.75" style="5" customWidth="1"/>
    <col min="6393" max="6397" width="7.875" style="5" customWidth="1"/>
    <col min="6398" max="6398" width="16.75" style="5" customWidth="1"/>
    <col min="6399" max="6400" width="7.625" style="5" customWidth="1"/>
    <col min="6401" max="6401" width="16" style="5" customWidth="1"/>
    <col min="6402" max="6402" width="2.125" style="5" customWidth="1"/>
    <col min="6403" max="6640" width="9" style="5"/>
    <col min="6641" max="6641" width="2.75" style="5" customWidth="1"/>
    <col min="6642" max="6642" width="6.5" style="5" customWidth="1"/>
    <col min="6643" max="6647" width="7.875" style="5" customWidth="1"/>
    <col min="6648" max="6648" width="5.75" style="5" customWidth="1"/>
    <col min="6649" max="6653" width="7.875" style="5" customWidth="1"/>
    <col min="6654" max="6654" width="16.75" style="5" customWidth="1"/>
    <col min="6655" max="6656" width="7.625" style="5" customWidth="1"/>
    <col min="6657" max="6657" width="16" style="5" customWidth="1"/>
    <col min="6658" max="6658" width="2.125" style="5" customWidth="1"/>
    <col min="6659" max="6896" width="9" style="5"/>
    <col min="6897" max="6897" width="2.75" style="5" customWidth="1"/>
    <col min="6898" max="6898" width="6.5" style="5" customWidth="1"/>
    <col min="6899" max="6903" width="7.875" style="5" customWidth="1"/>
    <col min="6904" max="6904" width="5.75" style="5" customWidth="1"/>
    <col min="6905" max="6909" width="7.875" style="5" customWidth="1"/>
    <col min="6910" max="6910" width="16.75" style="5" customWidth="1"/>
    <col min="6911" max="6912" width="7.625" style="5" customWidth="1"/>
    <col min="6913" max="6913" width="16" style="5" customWidth="1"/>
    <col min="6914" max="6914" width="2.125" style="5" customWidth="1"/>
    <col min="6915" max="7152" width="9" style="5"/>
    <col min="7153" max="7153" width="2.75" style="5" customWidth="1"/>
    <col min="7154" max="7154" width="6.5" style="5" customWidth="1"/>
    <col min="7155" max="7159" width="7.875" style="5" customWidth="1"/>
    <col min="7160" max="7160" width="5.75" style="5" customWidth="1"/>
    <col min="7161" max="7165" width="7.875" style="5" customWidth="1"/>
    <col min="7166" max="7166" width="16.75" style="5" customWidth="1"/>
    <col min="7167" max="7168" width="7.625" style="5" customWidth="1"/>
    <col min="7169" max="7169" width="16" style="5" customWidth="1"/>
    <col min="7170" max="7170" width="2.125" style="5" customWidth="1"/>
    <col min="7171" max="7408" width="9" style="5"/>
    <col min="7409" max="7409" width="2.75" style="5" customWidth="1"/>
    <col min="7410" max="7410" width="6.5" style="5" customWidth="1"/>
    <col min="7411" max="7415" width="7.875" style="5" customWidth="1"/>
    <col min="7416" max="7416" width="5.75" style="5" customWidth="1"/>
    <col min="7417" max="7421" width="7.875" style="5" customWidth="1"/>
    <col min="7422" max="7422" width="16.75" style="5" customWidth="1"/>
    <col min="7423" max="7424" width="7.625" style="5" customWidth="1"/>
    <col min="7425" max="7425" width="16" style="5" customWidth="1"/>
    <col min="7426" max="7426" width="2.125" style="5" customWidth="1"/>
    <col min="7427" max="7664" width="9" style="5"/>
    <col min="7665" max="7665" width="2.75" style="5" customWidth="1"/>
    <col min="7666" max="7666" width="6.5" style="5" customWidth="1"/>
    <col min="7667" max="7671" width="7.875" style="5" customWidth="1"/>
    <col min="7672" max="7672" width="5.75" style="5" customWidth="1"/>
    <col min="7673" max="7677" width="7.875" style="5" customWidth="1"/>
    <col min="7678" max="7678" width="16.75" style="5" customWidth="1"/>
    <col min="7679" max="7680" width="7.625" style="5" customWidth="1"/>
    <col min="7681" max="7681" width="16" style="5" customWidth="1"/>
    <col min="7682" max="7682" width="2.125" style="5" customWidth="1"/>
    <col min="7683" max="7920" width="9" style="5"/>
    <col min="7921" max="7921" width="2.75" style="5" customWidth="1"/>
    <col min="7922" max="7922" width="6.5" style="5" customWidth="1"/>
    <col min="7923" max="7927" width="7.875" style="5" customWidth="1"/>
    <col min="7928" max="7928" width="5.75" style="5" customWidth="1"/>
    <col min="7929" max="7933" width="7.875" style="5" customWidth="1"/>
    <col min="7934" max="7934" width="16.75" style="5" customWidth="1"/>
    <col min="7935" max="7936" width="7.625" style="5" customWidth="1"/>
    <col min="7937" max="7937" width="16" style="5" customWidth="1"/>
    <col min="7938" max="7938" width="2.125" style="5" customWidth="1"/>
    <col min="7939" max="8176" width="9" style="5"/>
    <col min="8177" max="8177" width="2.75" style="5" customWidth="1"/>
    <col min="8178" max="8178" width="6.5" style="5" customWidth="1"/>
    <col min="8179" max="8183" width="7.875" style="5" customWidth="1"/>
    <col min="8184" max="8184" width="5.75" style="5" customWidth="1"/>
    <col min="8185" max="8189" width="7.875" style="5" customWidth="1"/>
    <col min="8190" max="8190" width="16.75" style="5" customWidth="1"/>
    <col min="8191" max="8192" width="7.625" style="5" customWidth="1"/>
    <col min="8193" max="8193" width="16" style="5" customWidth="1"/>
    <col min="8194" max="8194" width="2.125" style="5" customWidth="1"/>
    <col min="8195" max="8432" width="9" style="5"/>
    <col min="8433" max="8433" width="2.75" style="5" customWidth="1"/>
    <col min="8434" max="8434" width="6.5" style="5" customWidth="1"/>
    <col min="8435" max="8439" width="7.875" style="5" customWidth="1"/>
    <col min="8440" max="8440" width="5.75" style="5" customWidth="1"/>
    <col min="8441" max="8445" width="7.875" style="5" customWidth="1"/>
    <col min="8446" max="8446" width="16.75" style="5" customWidth="1"/>
    <col min="8447" max="8448" width="7.625" style="5" customWidth="1"/>
    <col min="8449" max="8449" width="16" style="5" customWidth="1"/>
    <col min="8450" max="8450" width="2.125" style="5" customWidth="1"/>
    <col min="8451" max="8688" width="9" style="5"/>
    <col min="8689" max="8689" width="2.75" style="5" customWidth="1"/>
    <col min="8690" max="8690" width="6.5" style="5" customWidth="1"/>
    <col min="8691" max="8695" width="7.875" style="5" customWidth="1"/>
    <col min="8696" max="8696" width="5.75" style="5" customWidth="1"/>
    <col min="8697" max="8701" width="7.875" style="5" customWidth="1"/>
    <col min="8702" max="8702" width="16.75" style="5" customWidth="1"/>
    <col min="8703" max="8704" width="7.625" style="5" customWidth="1"/>
    <col min="8705" max="8705" width="16" style="5" customWidth="1"/>
    <col min="8706" max="8706" width="2.125" style="5" customWidth="1"/>
    <col min="8707" max="8944" width="9" style="5"/>
    <col min="8945" max="8945" width="2.75" style="5" customWidth="1"/>
    <col min="8946" max="8946" width="6.5" style="5" customWidth="1"/>
    <col min="8947" max="8951" width="7.875" style="5" customWidth="1"/>
    <col min="8952" max="8952" width="5.75" style="5" customWidth="1"/>
    <col min="8953" max="8957" width="7.875" style="5" customWidth="1"/>
    <col min="8958" max="8958" width="16.75" style="5" customWidth="1"/>
    <col min="8959" max="8960" width="7.625" style="5" customWidth="1"/>
    <col min="8961" max="8961" width="16" style="5" customWidth="1"/>
    <col min="8962" max="8962" width="2.125" style="5" customWidth="1"/>
    <col min="8963" max="9200" width="9" style="5"/>
    <col min="9201" max="9201" width="2.75" style="5" customWidth="1"/>
    <col min="9202" max="9202" width="6.5" style="5" customWidth="1"/>
    <col min="9203" max="9207" width="7.875" style="5" customWidth="1"/>
    <col min="9208" max="9208" width="5.75" style="5" customWidth="1"/>
    <col min="9209" max="9213" width="7.875" style="5" customWidth="1"/>
    <col min="9214" max="9214" width="16.75" style="5" customWidth="1"/>
    <col min="9215" max="9216" width="7.625" style="5" customWidth="1"/>
    <col min="9217" max="9217" width="16" style="5" customWidth="1"/>
    <col min="9218" max="9218" width="2.125" style="5" customWidth="1"/>
    <col min="9219" max="9456" width="9" style="5"/>
    <col min="9457" max="9457" width="2.75" style="5" customWidth="1"/>
    <col min="9458" max="9458" width="6.5" style="5" customWidth="1"/>
    <col min="9459" max="9463" width="7.875" style="5" customWidth="1"/>
    <col min="9464" max="9464" width="5.75" style="5" customWidth="1"/>
    <col min="9465" max="9469" width="7.875" style="5" customWidth="1"/>
    <col min="9470" max="9470" width="16.75" style="5" customWidth="1"/>
    <col min="9471" max="9472" width="7.625" style="5" customWidth="1"/>
    <col min="9473" max="9473" width="16" style="5" customWidth="1"/>
    <col min="9474" max="9474" width="2.125" style="5" customWidth="1"/>
    <col min="9475" max="9712" width="9" style="5"/>
    <col min="9713" max="9713" width="2.75" style="5" customWidth="1"/>
    <col min="9714" max="9714" width="6.5" style="5" customWidth="1"/>
    <col min="9715" max="9719" width="7.875" style="5" customWidth="1"/>
    <col min="9720" max="9720" width="5.75" style="5" customWidth="1"/>
    <col min="9721" max="9725" width="7.875" style="5" customWidth="1"/>
    <col min="9726" max="9726" width="16.75" style="5" customWidth="1"/>
    <col min="9727" max="9728" width="7.625" style="5" customWidth="1"/>
    <col min="9729" max="9729" width="16" style="5" customWidth="1"/>
    <col min="9730" max="9730" width="2.125" style="5" customWidth="1"/>
    <col min="9731" max="9968" width="9" style="5"/>
    <col min="9969" max="9969" width="2.75" style="5" customWidth="1"/>
    <col min="9970" max="9970" width="6.5" style="5" customWidth="1"/>
    <col min="9971" max="9975" width="7.875" style="5" customWidth="1"/>
    <col min="9976" max="9976" width="5.75" style="5" customWidth="1"/>
    <col min="9977" max="9981" width="7.875" style="5" customWidth="1"/>
    <col min="9982" max="9982" width="16.75" style="5" customWidth="1"/>
    <col min="9983" max="9984" width="7.625" style="5" customWidth="1"/>
    <col min="9985" max="9985" width="16" style="5" customWidth="1"/>
    <col min="9986" max="9986" width="2.125" style="5" customWidth="1"/>
    <col min="9987" max="10224" width="9" style="5"/>
    <col min="10225" max="10225" width="2.75" style="5" customWidth="1"/>
    <col min="10226" max="10226" width="6.5" style="5" customWidth="1"/>
    <col min="10227" max="10231" width="7.875" style="5" customWidth="1"/>
    <col min="10232" max="10232" width="5.75" style="5" customWidth="1"/>
    <col min="10233" max="10237" width="7.875" style="5" customWidth="1"/>
    <col min="10238" max="10238" width="16.75" style="5" customWidth="1"/>
    <col min="10239" max="10240" width="7.625" style="5" customWidth="1"/>
    <col min="10241" max="10241" width="16" style="5" customWidth="1"/>
    <col min="10242" max="10242" width="2.125" style="5" customWidth="1"/>
    <col min="10243" max="10480" width="9" style="5"/>
    <col min="10481" max="10481" width="2.75" style="5" customWidth="1"/>
    <col min="10482" max="10482" width="6.5" style="5" customWidth="1"/>
    <col min="10483" max="10487" width="7.875" style="5" customWidth="1"/>
    <col min="10488" max="10488" width="5.75" style="5" customWidth="1"/>
    <col min="10489" max="10493" width="7.875" style="5" customWidth="1"/>
    <col min="10494" max="10494" width="16.75" style="5" customWidth="1"/>
    <col min="10495" max="10496" width="7.625" style="5" customWidth="1"/>
    <col min="10497" max="10497" width="16" style="5" customWidth="1"/>
    <col min="10498" max="10498" width="2.125" style="5" customWidth="1"/>
    <col min="10499" max="10736" width="9" style="5"/>
    <col min="10737" max="10737" width="2.75" style="5" customWidth="1"/>
    <col min="10738" max="10738" width="6.5" style="5" customWidth="1"/>
    <col min="10739" max="10743" width="7.875" style="5" customWidth="1"/>
    <col min="10744" max="10744" width="5.75" style="5" customWidth="1"/>
    <col min="10745" max="10749" width="7.875" style="5" customWidth="1"/>
    <col min="10750" max="10750" width="16.75" style="5" customWidth="1"/>
    <col min="10751" max="10752" width="7.625" style="5" customWidth="1"/>
    <col min="10753" max="10753" width="16" style="5" customWidth="1"/>
    <col min="10754" max="10754" width="2.125" style="5" customWidth="1"/>
    <col min="10755" max="10992" width="9" style="5"/>
    <col min="10993" max="10993" width="2.75" style="5" customWidth="1"/>
    <col min="10994" max="10994" width="6.5" style="5" customWidth="1"/>
    <col min="10995" max="10999" width="7.875" style="5" customWidth="1"/>
    <col min="11000" max="11000" width="5.75" style="5" customWidth="1"/>
    <col min="11001" max="11005" width="7.875" style="5" customWidth="1"/>
    <col min="11006" max="11006" width="16.75" style="5" customWidth="1"/>
    <col min="11007" max="11008" width="7.625" style="5" customWidth="1"/>
    <col min="11009" max="11009" width="16" style="5" customWidth="1"/>
    <col min="11010" max="11010" width="2.125" style="5" customWidth="1"/>
    <col min="11011" max="11248" width="9" style="5"/>
    <col min="11249" max="11249" width="2.75" style="5" customWidth="1"/>
    <col min="11250" max="11250" width="6.5" style="5" customWidth="1"/>
    <col min="11251" max="11255" width="7.875" style="5" customWidth="1"/>
    <col min="11256" max="11256" width="5.75" style="5" customWidth="1"/>
    <col min="11257" max="11261" width="7.875" style="5" customWidth="1"/>
    <col min="11262" max="11262" width="16.75" style="5" customWidth="1"/>
    <col min="11263" max="11264" width="7.625" style="5" customWidth="1"/>
    <col min="11265" max="11265" width="16" style="5" customWidth="1"/>
    <col min="11266" max="11266" width="2.125" style="5" customWidth="1"/>
    <col min="11267" max="11504" width="9" style="5"/>
    <col min="11505" max="11505" width="2.75" style="5" customWidth="1"/>
    <col min="11506" max="11506" width="6.5" style="5" customWidth="1"/>
    <col min="11507" max="11511" width="7.875" style="5" customWidth="1"/>
    <col min="11512" max="11512" width="5.75" style="5" customWidth="1"/>
    <col min="11513" max="11517" width="7.875" style="5" customWidth="1"/>
    <col min="11518" max="11518" width="16.75" style="5" customWidth="1"/>
    <col min="11519" max="11520" width="7.625" style="5" customWidth="1"/>
    <col min="11521" max="11521" width="16" style="5" customWidth="1"/>
    <col min="11522" max="11522" width="2.125" style="5" customWidth="1"/>
    <col min="11523" max="11760" width="9" style="5"/>
    <col min="11761" max="11761" width="2.75" style="5" customWidth="1"/>
    <col min="11762" max="11762" width="6.5" style="5" customWidth="1"/>
    <col min="11763" max="11767" width="7.875" style="5" customWidth="1"/>
    <col min="11768" max="11768" width="5.75" style="5" customWidth="1"/>
    <col min="11769" max="11773" width="7.875" style="5" customWidth="1"/>
    <col min="11774" max="11774" width="16.75" style="5" customWidth="1"/>
    <col min="11775" max="11776" width="7.625" style="5" customWidth="1"/>
    <col min="11777" max="11777" width="16" style="5" customWidth="1"/>
    <col min="11778" max="11778" width="2.125" style="5" customWidth="1"/>
    <col min="11779" max="12016" width="9" style="5"/>
    <col min="12017" max="12017" width="2.75" style="5" customWidth="1"/>
    <col min="12018" max="12018" width="6.5" style="5" customWidth="1"/>
    <col min="12019" max="12023" width="7.875" style="5" customWidth="1"/>
    <col min="12024" max="12024" width="5.75" style="5" customWidth="1"/>
    <col min="12025" max="12029" width="7.875" style="5" customWidth="1"/>
    <col min="12030" max="12030" width="16.75" style="5" customWidth="1"/>
    <col min="12031" max="12032" width="7.625" style="5" customWidth="1"/>
    <col min="12033" max="12033" width="16" style="5" customWidth="1"/>
    <col min="12034" max="12034" width="2.125" style="5" customWidth="1"/>
    <col min="12035" max="12272" width="9" style="5"/>
    <col min="12273" max="12273" width="2.75" style="5" customWidth="1"/>
    <col min="12274" max="12274" width="6.5" style="5" customWidth="1"/>
    <col min="12275" max="12279" width="7.875" style="5" customWidth="1"/>
    <col min="12280" max="12280" width="5.75" style="5" customWidth="1"/>
    <col min="12281" max="12285" width="7.875" style="5" customWidth="1"/>
    <col min="12286" max="12286" width="16.75" style="5" customWidth="1"/>
    <col min="12287" max="12288" width="7.625" style="5" customWidth="1"/>
    <col min="12289" max="12289" width="16" style="5" customWidth="1"/>
    <col min="12290" max="12290" width="2.125" style="5" customWidth="1"/>
    <col min="12291" max="12528" width="9" style="5"/>
    <col min="12529" max="12529" width="2.75" style="5" customWidth="1"/>
    <col min="12530" max="12530" width="6.5" style="5" customWidth="1"/>
    <col min="12531" max="12535" width="7.875" style="5" customWidth="1"/>
    <col min="12536" max="12536" width="5.75" style="5" customWidth="1"/>
    <col min="12537" max="12541" width="7.875" style="5" customWidth="1"/>
    <col min="12542" max="12542" width="16.75" style="5" customWidth="1"/>
    <col min="12543" max="12544" width="7.625" style="5" customWidth="1"/>
    <col min="12545" max="12545" width="16" style="5" customWidth="1"/>
    <col min="12546" max="12546" width="2.125" style="5" customWidth="1"/>
    <col min="12547" max="12784" width="9" style="5"/>
    <col min="12785" max="12785" width="2.75" style="5" customWidth="1"/>
    <col min="12786" max="12786" width="6.5" style="5" customWidth="1"/>
    <col min="12787" max="12791" width="7.875" style="5" customWidth="1"/>
    <col min="12792" max="12792" width="5.75" style="5" customWidth="1"/>
    <col min="12793" max="12797" width="7.875" style="5" customWidth="1"/>
    <col min="12798" max="12798" width="16.75" style="5" customWidth="1"/>
    <col min="12799" max="12800" width="7.625" style="5" customWidth="1"/>
    <col min="12801" max="12801" width="16" style="5" customWidth="1"/>
    <col min="12802" max="12802" width="2.125" style="5" customWidth="1"/>
    <col min="12803" max="13040" width="9" style="5"/>
    <col min="13041" max="13041" width="2.75" style="5" customWidth="1"/>
    <col min="13042" max="13042" width="6.5" style="5" customWidth="1"/>
    <col min="13043" max="13047" width="7.875" style="5" customWidth="1"/>
    <col min="13048" max="13048" width="5.75" style="5" customWidth="1"/>
    <col min="13049" max="13053" width="7.875" style="5" customWidth="1"/>
    <col min="13054" max="13054" width="16.75" style="5" customWidth="1"/>
    <col min="13055" max="13056" width="7.625" style="5" customWidth="1"/>
    <col min="13057" max="13057" width="16" style="5" customWidth="1"/>
    <col min="13058" max="13058" width="2.125" style="5" customWidth="1"/>
    <col min="13059" max="13296" width="9" style="5"/>
    <col min="13297" max="13297" width="2.75" style="5" customWidth="1"/>
    <col min="13298" max="13298" width="6.5" style="5" customWidth="1"/>
    <col min="13299" max="13303" width="7.875" style="5" customWidth="1"/>
    <col min="13304" max="13304" width="5.75" style="5" customWidth="1"/>
    <col min="13305" max="13309" width="7.875" style="5" customWidth="1"/>
    <col min="13310" max="13310" width="16.75" style="5" customWidth="1"/>
    <col min="13311" max="13312" width="7.625" style="5" customWidth="1"/>
    <col min="13313" max="13313" width="16" style="5" customWidth="1"/>
    <col min="13314" max="13314" width="2.125" style="5" customWidth="1"/>
    <col min="13315" max="13552" width="9" style="5"/>
    <col min="13553" max="13553" width="2.75" style="5" customWidth="1"/>
    <col min="13554" max="13554" width="6.5" style="5" customWidth="1"/>
    <col min="13555" max="13559" width="7.875" style="5" customWidth="1"/>
    <col min="13560" max="13560" width="5.75" style="5" customWidth="1"/>
    <col min="13561" max="13565" width="7.875" style="5" customWidth="1"/>
    <col min="13566" max="13566" width="16.75" style="5" customWidth="1"/>
    <col min="13567" max="13568" width="7.625" style="5" customWidth="1"/>
    <col min="13569" max="13569" width="16" style="5" customWidth="1"/>
    <col min="13570" max="13570" width="2.125" style="5" customWidth="1"/>
    <col min="13571" max="13808" width="9" style="5"/>
    <col min="13809" max="13809" width="2.75" style="5" customWidth="1"/>
    <col min="13810" max="13810" width="6.5" style="5" customWidth="1"/>
    <col min="13811" max="13815" width="7.875" style="5" customWidth="1"/>
    <col min="13816" max="13816" width="5.75" style="5" customWidth="1"/>
    <col min="13817" max="13821" width="7.875" style="5" customWidth="1"/>
    <col min="13822" max="13822" width="16.75" style="5" customWidth="1"/>
    <col min="13823" max="13824" width="7.625" style="5" customWidth="1"/>
    <col min="13825" max="13825" width="16" style="5" customWidth="1"/>
    <col min="13826" max="13826" width="2.125" style="5" customWidth="1"/>
    <col min="13827" max="14064" width="9" style="5"/>
    <col min="14065" max="14065" width="2.75" style="5" customWidth="1"/>
    <col min="14066" max="14066" width="6.5" style="5" customWidth="1"/>
    <col min="14067" max="14071" width="7.875" style="5" customWidth="1"/>
    <col min="14072" max="14072" width="5.75" style="5" customWidth="1"/>
    <col min="14073" max="14077" width="7.875" style="5" customWidth="1"/>
    <col min="14078" max="14078" width="16.75" style="5" customWidth="1"/>
    <col min="14079" max="14080" width="7.625" style="5" customWidth="1"/>
    <col min="14081" max="14081" width="16" style="5" customWidth="1"/>
    <col min="14082" max="14082" width="2.125" style="5" customWidth="1"/>
    <col min="14083" max="14320" width="9" style="5"/>
    <col min="14321" max="14321" width="2.75" style="5" customWidth="1"/>
    <col min="14322" max="14322" width="6.5" style="5" customWidth="1"/>
    <col min="14323" max="14327" width="7.875" style="5" customWidth="1"/>
    <col min="14328" max="14328" width="5.75" style="5" customWidth="1"/>
    <col min="14329" max="14333" width="7.875" style="5" customWidth="1"/>
    <col min="14334" max="14334" width="16.75" style="5" customWidth="1"/>
    <col min="14335" max="14336" width="7.625" style="5" customWidth="1"/>
    <col min="14337" max="14337" width="16" style="5" customWidth="1"/>
    <col min="14338" max="14338" width="2.125" style="5" customWidth="1"/>
    <col min="14339" max="14576" width="9" style="5"/>
    <col min="14577" max="14577" width="2.75" style="5" customWidth="1"/>
    <col min="14578" max="14578" width="6.5" style="5" customWidth="1"/>
    <col min="14579" max="14583" width="7.875" style="5" customWidth="1"/>
    <col min="14584" max="14584" width="5.75" style="5" customWidth="1"/>
    <col min="14585" max="14589" width="7.875" style="5" customWidth="1"/>
    <col min="14590" max="14590" width="16.75" style="5" customWidth="1"/>
    <col min="14591" max="14592" width="7.625" style="5" customWidth="1"/>
    <col min="14593" max="14593" width="16" style="5" customWidth="1"/>
    <col min="14594" max="14594" width="2.125" style="5" customWidth="1"/>
    <col min="14595" max="14832" width="9" style="5"/>
    <col min="14833" max="14833" width="2.75" style="5" customWidth="1"/>
    <col min="14834" max="14834" width="6.5" style="5" customWidth="1"/>
    <col min="14835" max="14839" width="7.875" style="5" customWidth="1"/>
    <col min="14840" max="14840" width="5.75" style="5" customWidth="1"/>
    <col min="14841" max="14845" width="7.875" style="5" customWidth="1"/>
    <col min="14846" max="14846" width="16.75" style="5" customWidth="1"/>
    <col min="14847" max="14848" width="7.625" style="5" customWidth="1"/>
    <col min="14849" max="14849" width="16" style="5" customWidth="1"/>
    <col min="14850" max="14850" width="2.125" style="5" customWidth="1"/>
    <col min="14851" max="15088" width="9" style="5"/>
    <col min="15089" max="15089" width="2.75" style="5" customWidth="1"/>
    <col min="15090" max="15090" width="6.5" style="5" customWidth="1"/>
    <col min="15091" max="15095" width="7.875" style="5" customWidth="1"/>
    <col min="15096" max="15096" width="5.75" style="5" customWidth="1"/>
    <col min="15097" max="15101" width="7.875" style="5" customWidth="1"/>
    <col min="15102" max="15102" width="16.75" style="5" customWidth="1"/>
    <col min="15103" max="15104" width="7.625" style="5" customWidth="1"/>
    <col min="15105" max="15105" width="16" style="5" customWidth="1"/>
    <col min="15106" max="15106" width="2.125" style="5" customWidth="1"/>
    <col min="15107" max="15344" width="9" style="5"/>
    <col min="15345" max="15345" width="2.75" style="5" customWidth="1"/>
    <col min="15346" max="15346" width="6.5" style="5" customWidth="1"/>
    <col min="15347" max="15351" width="7.875" style="5" customWidth="1"/>
    <col min="15352" max="15352" width="5.75" style="5" customWidth="1"/>
    <col min="15353" max="15357" width="7.875" style="5" customWidth="1"/>
    <col min="15358" max="15358" width="16.75" style="5" customWidth="1"/>
    <col min="15359" max="15360" width="7.625" style="5" customWidth="1"/>
    <col min="15361" max="15361" width="16" style="5" customWidth="1"/>
    <col min="15362" max="15362" width="2.125" style="5" customWidth="1"/>
    <col min="15363" max="15600" width="9" style="5"/>
    <col min="15601" max="15601" width="2.75" style="5" customWidth="1"/>
    <col min="15602" max="15602" width="6.5" style="5" customWidth="1"/>
    <col min="15603" max="15607" width="7.875" style="5" customWidth="1"/>
    <col min="15608" max="15608" width="5.75" style="5" customWidth="1"/>
    <col min="15609" max="15613" width="7.875" style="5" customWidth="1"/>
    <col min="15614" max="15614" width="16.75" style="5" customWidth="1"/>
    <col min="15615" max="15616" width="7.625" style="5" customWidth="1"/>
    <col min="15617" max="15617" width="16" style="5" customWidth="1"/>
    <col min="15618" max="15618" width="2.125" style="5" customWidth="1"/>
    <col min="15619" max="15856" width="9" style="5"/>
    <col min="15857" max="15857" width="2.75" style="5" customWidth="1"/>
    <col min="15858" max="15858" width="6.5" style="5" customWidth="1"/>
    <col min="15859" max="15863" width="7.875" style="5" customWidth="1"/>
    <col min="15864" max="15864" width="5.75" style="5" customWidth="1"/>
    <col min="15865" max="15869" width="7.875" style="5" customWidth="1"/>
    <col min="15870" max="15870" width="16.75" style="5" customWidth="1"/>
    <col min="15871" max="15872" width="7.625" style="5" customWidth="1"/>
    <col min="15873" max="15873" width="16" style="5" customWidth="1"/>
    <col min="15874" max="15874" width="2.125" style="5" customWidth="1"/>
    <col min="15875" max="16112" width="9" style="5"/>
    <col min="16113" max="16113" width="2.75" style="5" customWidth="1"/>
    <col min="16114" max="16114" width="6.5" style="5" customWidth="1"/>
    <col min="16115" max="16119" width="7.875" style="5" customWidth="1"/>
    <col min="16120" max="16120" width="5.75" style="5" customWidth="1"/>
    <col min="16121" max="16125" width="7.875" style="5" customWidth="1"/>
    <col min="16126" max="16126" width="16.75" style="5" customWidth="1"/>
    <col min="16127" max="16128" width="7.625" style="5" customWidth="1"/>
    <col min="16129" max="16129" width="16" style="5" customWidth="1"/>
    <col min="16130" max="16130" width="2.125" style="5" customWidth="1"/>
    <col min="16131" max="16384" width="9" style="5"/>
  </cols>
  <sheetData>
    <row r="1" spans="1:7" ht="37.5" customHeight="1" x14ac:dyDescent="0.15">
      <c r="A1" s="164" t="s">
        <v>36</v>
      </c>
      <c r="B1" s="164"/>
      <c r="C1" s="164"/>
      <c r="D1" s="164"/>
      <c r="E1" s="164"/>
      <c r="F1" s="164"/>
      <c r="G1" s="164"/>
    </row>
    <row r="2" spans="1:7" ht="22.5" customHeight="1" thickBot="1" x14ac:dyDescent="0.2">
      <c r="E2" s="6"/>
      <c r="F2" s="6"/>
    </row>
    <row r="3" spans="1:7" ht="22.5" customHeight="1" x14ac:dyDescent="0.15">
      <c r="A3" s="174" t="s">
        <v>32</v>
      </c>
      <c r="B3" s="175"/>
      <c r="C3" s="179"/>
      <c r="D3" s="175"/>
      <c r="E3" s="176" t="s">
        <v>37</v>
      </c>
      <c r="F3" s="177"/>
    </row>
    <row r="4" spans="1:7" ht="22.5" customHeight="1" thickBot="1" x14ac:dyDescent="0.2">
      <c r="A4" s="178" t="s">
        <v>34</v>
      </c>
      <c r="B4" s="172"/>
      <c r="C4" s="171"/>
      <c r="D4" s="172"/>
      <c r="E4" s="172"/>
      <c r="F4" s="173"/>
      <c r="G4" s="6"/>
    </row>
    <row r="5" spans="1:7" ht="22.5" customHeight="1" thickBot="1" x14ac:dyDescent="0.2"/>
    <row r="6" spans="1:7" ht="29.25" customHeight="1" x14ac:dyDescent="0.15">
      <c r="A6" s="165" t="s">
        <v>38</v>
      </c>
      <c r="B6" s="166"/>
      <c r="C6" s="166"/>
      <c r="D6" s="166"/>
      <c r="E6" s="166"/>
      <c r="F6" s="166"/>
      <c r="G6" s="167"/>
    </row>
    <row r="7" spans="1:7" ht="29.25" customHeight="1" thickBot="1" x14ac:dyDescent="0.2">
      <c r="A7" s="168"/>
      <c r="B7" s="169"/>
      <c r="C7" s="169"/>
      <c r="D7" s="169"/>
      <c r="E7" s="169"/>
      <c r="F7" s="169"/>
      <c r="G7" s="170"/>
    </row>
    <row r="8" spans="1:7" ht="22.5" customHeight="1" x14ac:dyDescent="0.15">
      <c r="A8" s="24"/>
      <c r="B8" s="24"/>
      <c r="C8" s="24"/>
      <c r="D8" s="24"/>
      <c r="E8" s="24"/>
      <c r="F8" s="24"/>
      <c r="G8" s="24"/>
    </row>
    <row r="10" spans="1:7" s="26" customFormat="1" ht="26.25" customHeight="1" thickBot="1" x14ac:dyDescent="0.2">
      <c r="A10" s="25" t="s">
        <v>42</v>
      </c>
    </row>
    <row r="11" spans="1:7" ht="22.5" customHeight="1" thickBot="1" x14ac:dyDescent="0.2">
      <c r="A11" s="20"/>
      <c r="B11" s="21" t="s">
        <v>35</v>
      </c>
      <c r="C11" s="22" t="s">
        <v>44</v>
      </c>
      <c r="D11" s="23" t="s">
        <v>84</v>
      </c>
    </row>
    <row r="12" spans="1:7" ht="22.5" customHeight="1" x14ac:dyDescent="0.15">
      <c r="A12" s="16" t="s">
        <v>39</v>
      </c>
      <c r="B12" s="17"/>
      <c r="C12" s="18"/>
      <c r="D12" s="19"/>
    </row>
    <row r="13" spans="1:7" ht="22.5" customHeight="1" x14ac:dyDescent="0.15">
      <c r="A13" s="7" t="s">
        <v>40</v>
      </c>
      <c r="B13" s="13"/>
      <c r="C13" s="10"/>
      <c r="D13" s="8"/>
    </row>
    <row r="14" spans="1:7" ht="22.5" customHeight="1" x14ac:dyDescent="0.15">
      <c r="A14" s="7" t="s">
        <v>41</v>
      </c>
      <c r="B14" s="13"/>
      <c r="C14" s="10"/>
      <c r="D14" s="8"/>
    </row>
    <row r="15" spans="1:7" ht="22.5" customHeight="1" thickBot="1" x14ac:dyDescent="0.2">
      <c r="A15" s="11" t="s">
        <v>43</v>
      </c>
      <c r="B15" s="14"/>
      <c r="C15" s="15"/>
      <c r="D15" s="12"/>
    </row>
    <row r="16" spans="1:7" ht="22.5" customHeight="1" x14ac:dyDescent="0.15">
      <c r="A16" s="6"/>
      <c r="B16" s="9"/>
      <c r="C16" s="9"/>
      <c r="D16" s="9"/>
    </row>
    <row r="18" spans="1:4" s="26" customFormat="1" ht="26.25" customHeight="1" thickBot="1" x14ac:dyDescent="0.2">
      <c r="A18" s="25" t="s">
        <v>45</v>
      </c>
    </row>
    <row r="19" spans="1:4" ht="22.5" customHeight="1" thickBot="1" x14ac:dyDescent="0.2">
      <c r="A19" s="20"/>
      <c r="B19" s="21" t="s">
        <v>35</v>
      </c>
      <c r="C19" s="22" t="s">
        <v>44</v>
      </c>
      <c r="D19" s="23" t="s">
        <v>84</v>
      </c>
    </row>
    <row r="20" spans="1:4" ht="22.5" customHeight="1" x14ac:dyDescent="0.15">
      <c r="A20" s="16" t="s">
        <v>39</v>
      </c>
      <c r="B20" s="17"/>
      <c r="C20" s="18"/>
      <c r="D20" s="19"/>
    </row>
    <row r="21" spans="1:4" ht="22.5" customHeight="1" x14ac:dyDescent="0.15">
      <c r="A21" s="7" t="s">
        <v>40</v>
      </c>
      <c r="B21" s="13"/>
      <c r="C21" s="10"/>
      <c r="D21" s="8"/>
    </row>
    <row r="22" spans="1:4" ht="22.5" customHeight="1" x14ac:dyDescent="0.15">
      <c r="A22" s="7" t="s">
        <v>41</v>
      </c>
      <c r="B22" s="13"/>
      <c r="C22" s="10"/>
      <c r="D22" s="8"/>
    </row>
    <row r="23" spans="1:4" ht="22.5" customHeight="1" thickBot="1" x14ac:dyDescent="0.2">
      <c r="A23" s="11" t="s">
        <v>43</v>
      </c>
      <c r="B23" s="14"/>
      <c r="C23" s="15"/>
      <c r="D23" s="12"/>
    </row>
    <row r="24" spans="1:4" ht="22.5" customHeight="1" x14ac:dyDescent="0.15">
      <c r="A24" s="6"/>
      <c r="B24" s="9"/>
      <c r="C24" s="9"/>
      <c r="D24" s="9"/>
    </row>
    <row r="26" spans="1:4" s="26" customFormat="1" ht="26.25" customHeight="1" thickBot="1" x14ac:dyDescent="0.2">
      <c r="A26" s="25" t="s">
        <v>48</v>
      </c>
    </row>
    <row r="27" spans="1:4" ht="22.5" customHeight="1" thickBot="1" x14ac:dyDescent="0.2">
      <c r="A27" s="20"/>
      <c r="B27" s="21" t="s">
        <v>35</v>
      </c>
      <c r="C27" s="22" t="s">
        <v>46</v>
      </c>
      <c r="D27" s="23" t="s">
        <v>47</v>
      </c>
    </row>
    <row r="28" spans="1:4" ht="22.5" customHeight="1" x14ac:dyDescent="0.15">
      <c r="A28" s="16" t="s">
        <v>39</v>
      </c>
      <c r="B28" s="17"/>
      <c r="C28" s="18"/>
      <c r="D28" s="19"/>
    </row>
    <row r="29" spans="1:4" ht="22.5" customHeight="1" x14ac:dyDescent="0.15">
      <c r="A29" s="7" t="s">
        <v>40</v>
      </c>
      <c r="B29" s="13"/>
      <c r="C29" s="10"/>
      <c r="D29" s="8"/>
    </row>
    <row r="30" spans="1:4" ht="22.5" customHeight="1" x14ac:dyDescent="0.15">
      <c r="A30" s="7" t="s">
        <v>41</v>
      </c>
      <c r="B30" s="13"/>
      <c r="C30" s="10"/>
      <c r="D30" s="8"/>
    </row>
    <row r="31" spans="1:4" ht="22.5" customHeight="1" thickBot="1" x14ac:dyDescent="0.2">
      <c r="A31" s="11" t="s">
        <v>43</v>
      </c>
      <c r="B31" s="14"/>
      <c r="C31" s="15"/>
      <c r="D31" s="12"/>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21" sqref="D21"/>
    </sheetView>
  </sheetViews>
  <sheetFormatPr defaultRowHeight="13.5" x14ac:dyDescent="0.15"/>
  <sheetData>
    <row r="3" spans="1:4" x14ac:dyDescent="0.15">
      <c r="A3" t="s">
        <v>49</v>
      </c>
      <c r="B3" t="s">
        <v>33</v>
      </c>
      <c r="C3" t="s">
        <v>64</v>
      </c>
      <c r="D3" t="s">
        <v>65</v>
      </c>
    </row>
    <row r="4" spans="1:4" x14ac:dyDescent="0.15">
      <c r="A4">
        <f>申込書!$C$7</f>
        <v>0</v>
      </c>
      <c r="B4" t="e">
        <f>申込書!#REF!</f>
        <v>#REF!</v>
      </c>
      <c r="C4" t="e">
        <f>申込書!#REF!</f>
        <v>#REF!</v>
      </c>
      <c r="D4" t="e">
        <f>申込書!#REF!</f>
        <v>#REF!</v>
      </c>
    </row>
    <row r="5" spans="1:4" x14ac:dyDescent="0.15">
      <c r="A5">
        <f>申込書!$C$7</f>
        <v>0</v>
      </c>
      <c r="B5">
        <f>申込書!B14</f>
        <v>0</v>
      </c>
      <c r="C5">
        <f>申込書!C14</f>
        <v>0</v>
      </c>
      <c r="D5">
        <f>申込書!D14</f>
        <v>0</v>
      </c>
    </row>
    <row r="6" spans="1:4" x14ac:dyDescent="0.15">
      <c r="A6">
        <f>申込書!$C$7</f>
        <v>0</v>
      </c>
      <c r="B6">
        <f>申込書!B15</f>
        <v>0</v>
      </c>
      <c r="C6">
        <f>申込書!C15</f>
        <v>0</v>
      </c>
      <c r="D6">
        <f>申込書!D15</f>
        <v>0</v>
      </c>
    </row>
    <row r="7" spans="1:4" x14ac:dyDescent="0.15">
      <c r="A7">
        <f>申込書!$C$7</f>
        <v>0</v>
      </c>
      <c r="B7">
        <f>申込書!B16</f>
        <v>0</v>
      </c>
      <c r="C7">
        <f>申込書!C16</f>
        <v>0</v>
      </c>
      <c r="D7">
        <f>申込書!D16</f>
        <v>0</v>
      </c>
    </row>
    <row r="8" spans="1:4" x14ac:dyDescent="0.15">
      <c r="A8">
        <f>申込書!$C$7</f>
        <v>0</v>
      </c>
      <c r="B8">
        <f>申込書!B17</f>
        <v>0</v>
      </c>
      <c r="C8">
        <f>申込書!C17</f>
        <v>0</v>
      </c>
      <c r="D8">
        <f>申込書!D17</f>
        <v>0</v>
      </c>
    </row>
    <row r="9" spans="1:4" x14ac:dyDescent="0.15">
      <c r="A9">
        <f>申込書!$C$7</f>
        <v>0</v>
      </c>
      <c r="B9">
        <f>申込書!B18</f>
        <v>0</v>
      </c>
      <c r="C9">
        <f>申込書!C18</f>
        <v>0</v>
      </c>
      <c r="D9">
        <f>申込書!D18</f>
        <v>0</v>
      </c>
    </row>
    <row r="10" spans="1:4" x14ac:dyDescent="0.15">
      <c r="A10">
        <f>申込書!$C$7</f>
        <v>0</v>
      </c>
      <c r="B10">
        <f>申込書!B19</f>
        <v>0</v>
      </c>
      <c r="C10">
        <f>申込書!C19</f>
        <v>0</v>
      </c>
      <c r="D10">
        <f>申込書!D19</f>
        <v>0</v>
      </c>
    </row>
    <row r="11" spans="1:4" x14ac:dyDescent="0.15">
      <c r="A11">
        <f>申込書!$C$7</f>
        <v>0</v>
      </c>
      <c r="B11">
        <f>申込書!B20</f>
        <v>0</v>
      </c>
      <c r="C11">
        <f>申込書!C20</f>
        <v>0</v>
      </c>
      <c r="D11">
        <f>申込書!D20</f>
        <v>0</v>
      </c>
    </row>
    <row r="12" spans="1:4" x14ac:dyDescent="0.15">
      <c r="A12">
        <f>申込書!$C$7</f>
        <v>0</v>
      </c>
      <c r="B12">
        <f>申込書!B21</f>
        <v>0</v>
      </c>
      <c r="C12">
        <f>申込書!C21</f>
        <v>0</v>
      </c>
      <c r="D12">
        <f>申込書!D21</f>
        <v>0</v>
      </c>
    </row>
    <row r="13" spans="1:4" x14ac:dyDescent="0.15">
      <c r="A13">
        <f>申込書!$C$7</f>
        <v>0</v>
      </c>
      <c r="B13">
        <f>申込書!B22</f>
        <v>0</v>
      </c>
      <c r="C13">
        <f>申込書!C22</f>
        <v>0</v>
      </c>
      <c r="D13">
        <f>申込書!D22</f>
        <v>0</v>
      </c>
    </row>
    <row r="14" spans="1:4" x14ac:dyDescent="0.15">
      <c r="A14">
        <f>申込書!$C$7</f>
        <v>0</v>
      </c>
      <c r="B14">
        <f>申込書!B23</f>
        <v>0</v>
      </c>
      <c r="C14">
        <f>申込書!C23</f>
        <v>0</v>
      </c>
      <c r="D14">
        <f>申込書!D23</f>
        <v>0</v>
      </c>
    </row>
    <row r="15" spans="1:4" x14ac:dyDescent="0.15">
      <c r="A15">
        <f>申込書!$C$7</f>
        <v>0</v>
      </c>
      <c r="B15">
        <f>申込書!B24</f>
        <v>0</v>
      </c>
      <c r="C15">
        <f>申込書!C24</f>
        <v>0</v>
      </c>
      <c r="D15">
        <f>申込書!D24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大会要項</vt:lpstr>
      <vt:lpstr>申込書</vt:lpstr>
      <vt:lpstr>入館者一覧表</vt:lpstr>
      <vt:lpstr>選手変更届</vt:lpstr>
      <vt:lpstr>Sheet1</vt:lpstr>
      <vt:lpstr>申込書!Print_Area</vt:lpstr>
      <vt:lpstr>大会要項!Print_Area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adj 2014.04.13b</cp:lastModifiedBy>
  <cp:lastPrinted>2021-12-09T02:33:03Z</cp:lastPrinted>
  <dcterms:created xsi:type="dcterms:W3CDTF">2014-11-22T05:07:34Z</dcterms:created>
  <dcterms:modified xsi:type="dcterms:W3CDTF">2021-12-09T02:33:45Z</dcterms:modified>
</cp:coreProperties>
</file>