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kinos\Desktop\R3大会要項等\2021会長杯AB\会長杯A\会長杯A2\"/>
    </mc:Choice>
  </mc:AlternateContent>
  <xr:revisionPtr revIDLastSave="0" documentId="13_ncr:1_{5B1B1651-8508-4506-B118-0A2479FE6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38" i="2"/>
  <c r="F39" i="2" s="1"/>
</calcChain>
</file>

<file path=xl/sharedStrings.xml><?xml version="1.0" encoding="utf-8"?>
<sst xmlns="http://schemas.openxmlformats.org/spreadsheetml/2006/main" count="38" uniqueCount="37">
  <si>
    <t>メールアドレス：</t>
    <phoneticPr fontId="3"/>
  </si>
  <si>
    <t>moushikomi@badminton-kk.org</t>
    <phoneticPr fontId="3"/>
  </si>
  <si>
    <t>種　目</t>
    <rPh sb="0" eb="1">
      <t>シュ</t>
    </rPh>
    <rPh sb="2" eb="3">
      <t>メ</t>
    </rPh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</si>
  <si>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</si>
  <si>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</si>
  <si>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生年月日
西暦で(yyyy/mm/dd)</t>
    <rPh sb="0" eb="2">
      <t>セイネン</t>
    </rPh>
    <rPh sb="2" eb="4">
      <t>ガッピ</t>
    </rPh>
    <rPh sb="5" eb="7">
      <t>セイレキ</t>
    </rPh>
    <phoneticPr fontId="3"/>
  </si>
  <si>
    <r>
      <t>登録番号</t>
    </r>
    <r>
      <rPr>
        <b/>
        <sz val="16"/>
        <color indexed="10"/>
        <rFont val="ＭＳ ゴシック"/>
        <family val="3"/>
        <charset val="128"/>
      </rPr>
      <t>（空欄不可）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3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</si>
  <si>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3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</si>
  <si>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3"/>
  </si>
  <si>
    <t>受付メール送信日</t>
    <rPh sb="0" eb="2">
      <t>ウケツケ</t>
    </rPh>
    <rPh sb="5" eb="8">
      <t>ソウシンビ</t>
    </rPh>
    <phoneticPr fontId="3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</si>
  <si>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3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</si>
  <si>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3"/>
  </si>
  <si>
    <t>団  体  名</t>
    <rPh sb="0" eb="1">
      <t>ダン</t>
    </rPh>
    <rPh sb="3" eb="4">
      <t>カラダ</t>
    </rPh>
    <rPh sb="6" eb="7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</si>
  <si>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</si>
  <si>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</si>
  <si>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</si>
  <si>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</si>
  <si>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連絡先TEL</t>
    <rPh sb="0" eb="3">
      <t>レンラクサキ</t>
    </rPh>
    <phoneticPr fontId="3"/>
  </si>
  <si>
    <t>E-Mail</t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</si>
  <si>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</si>
  <si>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令和３年度第２回会長杯バドミントン(Ａ)大会　参加申込書</t>
    <rPh sb="0" eb="2">
      <t>レイワ</t>
    </rPh>
    <rPh sb="3" eb="5">
      <t>ネンド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5">
      <t>サンカ</t>
    </rPh>
    <rPh sb="25" eb="28">
      <t>モウシコミショ</t>
    </rPh>
    <phoneticPr fontId="3"/>
  </si>
  <si>
    <t>年齢</t>
    <rPh sb="0" eb="2">
      <t>ネンレイ</t>
    </rPh>
    <phoneticPr fontId="3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</si>
  <si>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3"/>
  </si>
  <si>
    <t>ダ ブ ル ス</t>
    <phoneticPr fontId="3"/>
  </si>
  <si>
    <t>＊未登録者は、県協会ＨＰの｢協会登録関係｣から｢登録申請用紙｣を入手して記入し、登録受付メールアドレス</t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4" eb="26">
      <t>トウロク</t>
    </rPh>
    <rPh sb="26" eb="28">
      <t>シンセイ</t>
    </rPh>
    <rPh sb="28" eb="30">
      <t>ヨウシ</t>
    </rPh>
    <rPh sb="32" eb="34">
      <t>ニュウシュ</t>
    </rPh>
    <rPh sb="36" eb="38">
      <t>キニュウ</t>
    </rPh>
    <rPh sb="40" eb="44">
      <t>トウロクウケツケ</t>
    </rPh>
    <phoneticPr fontId="3"/>
  </si>
  <si>
    <r>
      <t>　(touroku@badminton-kk.org)に送り、</t>
    </r>
    <r>
      <rPr>
        <b/>
        <sz val="16"/>
        <color indexed="10"/>
        <rFont val="ＭＳ 明朝"/>
        <family val="1"/>
        <charset val="128"/>
      </rPr>
      <t>この申込書の｢登録番号｣欄に申請した月日(mm/dd)をご記入ください。</t>
    </r>
    <rPh sb="28" eb="29">
      <t>オク</t>
    </rPh>
    <rPh sb="33" eb="36">
      <t>モウシコミショ</t>
    </rPh>
    <rPh sb="38" eb="40">
      <t>トウロク</t>
    </rPh>
    <rPh sb="40" eb="42">
      <t>バンゴウ</t>
    </rPh>
    <rPh sb="43" eb="44">
      <t>ラン</t>
    </rPh>
    <rPh sb="45" eb="47">
      <t>シンセイ</t>
    </rPh>
    <rPh sb="49" eb="51">
      <t>ツキヒ</t>
    </rPh>
    <rPh sb="60" eb="62">
      <t>キニュウ</t>
    </rPh>
    <phoneticPr fontId="3"/>
  </si>
  <si>
    <t>組×5,000円 ＝</t>
    <rPh sb="0" eb="1">
      <t>クミ</t>
    </rPh>
    <rPh sb="7" eb="8">
      <t>エン</t>
    </rPh>
    <phoneticPr fontId="3"/>
  </si>
  <si>
    <t>円</t>
    <rPh sb="0" eb="1">
      <t>エン</t>
    </rPh>
    <phoneticPr fontId="3"/>
  </si>
  <si>
    <t>締め切り １１月２２日（月）１８時必着</t>
    <rPh sb="12" eb="13">
      <t>ツキ</t>
    </rPh>
    <rPh sb="16" eb="17">
      <t>ジ</t>
    </rPh>
    <rPh sb="17" eb="19">
      <t>ヒッチャク</t>
    </rPh>
    <phoneticPr fontId="3"/>
  </si>
  <si>
    <t>　 *生年月日は西暦(yyyy/mm/dd)でご記入ください。年齢は2021年4月1日現在で自動表示されます。</t>
    <rPh sb="3" eb="5">
      <t>セイネン</t>
    </rPh>
    <rPh sb="5" eb="7">
      <t>ガッピ</t>
    </rPh>
    <rPh sb="8" eb="10">
      <t>セイレキ</t>
    </rPh>
    <rPh sb="24" eb="26">
      <t>キニュウ</t>
    </rPh>
    <rPh sb="31" eb="33">
      <t>ネンレイ</t>
    </rPh>
    <rPh sb="38" eb="39">
      <t>ネン</t>
    </rPh>
    <rPh sb="40" eb="41">
      <t>ガツ</t>
    </rPh>
    <rPh sb="42" eb="43">
      <t>ニチ</t>
    </rPh>
    <rPh sb="43" eb="45">
      <t>ゲンザイ</t>
    </rPh>
    <rPh sb="46" eb="48">
      <t>ジドウ</t>
    </rPh>
    <rPh sb="48" eb="50">
      <t>ヒョウジ</t>
    </rPh>
    <phoneticPr fontId="3"/>
  </si>
  <si>
    <t>令和３年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</si>
  <si>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ダブルス</t>
    <phoneticPr fontId="3"/>
  </si>
  <si>
    <t>　 ※振替用紙の｢依頼人欄｣に記入する｢振込者名｣をカタカナで下記に記入してください。</t>
  </si>
  <si>
    <t>振込者名(カタカナ)</t>
  </si>
  <si>
    <t>　 ◎領収書が必要な場合はご連絡ください。｢領収書申請用紙」をお送りします。</t>
  </si>
  <si>
    <t>※受付メールで、「受付番号」を受け取ってから振り込み願います。</t>
    <rPh sb="1" eb="3">
      <t>ウケツケ</t>
    </rPh>
    <rPh sb="9" eb="11">
      <t>ウケツケ</t>
    </rPh>
    <rPh sb="11" eb="13">
      <t>バンゴウ</t>
    </rPh>
    <rPh sb="15" eb="16">
      <t>ウ</t>
    </rPh>
    <rPh sb="17" eb="18">
      <t>ト</t>
    </rPh>
    <rPh sb="22" eb="23">
      <t>フ</t>
    </rPh>
    <rPh sb="24" eb="25">
      <t>コ</t>
    </rPh>
    <rPh sb="26" eb="27">
      <t>ネガ</t>
    </rPh>
    <phoneticPr fontId="3"/>
  </si>
  <si>
    <t xml:space="preserve">   * 申込人数が多い場合は複数シートにコピーしてください。（シートへの行追加等の書式変更は不可）</t>
    <rPh sb="5" eb="7">
      <t>モウシコミ</t>
    </rPh>
    <rPh sb="7" eb="9">
      <t>ニンズウ</t>
    </rPh>
    <rPh sb="10" eb="11">
      <t>オオ</t>
    </rPh>
    <rPh sb="12" eb="14">
      <t>バアイ</t>
    </rPh>
    <rPh sb="15" eb="17">
      <t>フクスウ</t>
    </rPh>
    <rPh sb="37" eb="38">
      <t>ギョウ</t>
    </rPh>
    <rPh sb="38" eb="40">
      <t>ツイカ</t>
    </rPh>
    <rPh sb="40" eb="41">
      <t>トウ</t>
    </rPh>
    <rPh sb="42" eb="44">
      <t>ショシキ</t>
    </rPh>
    <rPh sb="44" eb="46">
      <t>ヘンコウ</t>
    </rPh>
    <rPh sb="47" eb="49">
      <t>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</si>
</sst>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#,##0_);[Red]\(#,##0\)"/>
    <numFmt numFmtId="179" formatCode="0_);[Red]\(0\)"/>
  </numFmts>
  <fonts count="27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20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5"/>
      <name val="ＭＳ ゴシック"/>
      <family val="3"/>
      <charset val="128"/>
    </font>
    <font>
      <b/>
      <sz val="16"/>
      <color indexed="10"/>
      <name val="ＭＳ 明朝"/>
      <family val="1"/>
      <charset val="128"/>
    </font>
    <font>
      <b/>
      <sz val="15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color theme="1"/>
      <name val="Yu Gothic"/>
      <family val="2"/>
      <scheme val="minor"/>
    </font>
    <font>
      <b/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11" fillId="0" borderId="0">
      <alignment vertical="center"/>
    </xf>
  </cellStyleXfs>
  <cellXfs count="83">
    <xf numFmtId="0" fontId="0" fillId="0" borderId="0" xfId="0"/>
    <xf numFmtId="49" fontId="4" fillId="0" borderId="0" xfId="2" applyNumberFormat="1" applyFont="1" applyAlignment="1">
      <alignment horizontal="right" vertical="center"/>
    </xf>
    <xf numFmtId="49" fontId="6" fillId="0" borderId="0" xfId="2" applyNumberFormat="1" applyAlignment="1">
      <alignment vertical="center"/>
    </xf>
    <xf numFmtId="49" fontId="9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49" fontId="6" fillId="0" borderId="0" xfId="2" applyNumberFormat="1" applyAlignment="1">
      <alignment horizontal="right" vertical="center"/>
    </xf>
    <xf numFmtId="49" fontId="13" fillId="0" borderId="0" xfId="0" applyNumberFormat="1" applyFont="1" applyAlignment="1">
      <alignment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shrinkToFit="1"/>
    </xf>
    <xf numFmtId="49" fontId="13" fillId="0" borderId="0" xfId="2" applyNumberFormat="1" applyFont="1" applyAlignment="1">
      <alignment vertical="center" shrinkToFit="1"/>
    </xf>
    <xf numFmtId="49" fontId="13" fillId="0" borderId="0" xfId="2" applyNumberFormat="1" applyFont="1" applyAlignment="1">
      <alignment horizontal="center" vertical="center" shrinkToFit="1"/>
    </xf>
    <xf numFmtId="49" fontId="13" fillId="0" borderId="0" xfId="2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49" fontId="13" fillId="2" borderId="0" xfId="2" applyNumberFormat="1" applyFont="1" applyFill="1" applyAlignment="1">
      <alignment horizontal="left" vertical="center" shrinkToFit="1"/>
    </xf>
    <xf numFmtId="49" fontId="13" fillId="2" borderId="13" xfId="2" applyNumberFormat="1" applyFont="1" applyFill="1" applyBorder="1" applyAlignment="1">
      <alignment vertical="center" shrinkToFit="1"/>
    </xf>
    <xf numFmtId="0" fontId="13" fillId="0" borderId="0" xfId="3" applyFont="1" applyAlignment="1">
      <alignment vertical="center" shrinkToFit="1"/>
    </xf>
    <xf numFmtId="49" fontId="13" fillId="0" borderId="4" xfId="2" applyNumberFormat="1" applyFont="1" applyBorder="1" applyAlignment="1">
      <alignment vertical="center" shrinkToFit="1"/>
    </xf>
    <xf numFmtId="177" fontId="13" fillId="2" borderId="4" xfId="2" applyNumberFormat="1" applyFont="1" applyFill="1" applyBorder="1" applyAlignment="1">
      <alignment horizontal="center" vertical="center" shrinkToFit="1"/>
    </xf>
    <xf numFmtId="49" fontId="13" fillId="0" borderId="13" xfId="2" applyNumberFormat="1" applyFont="1" applyBorder="1" applyAlignment="1">
      <alignment vertical="center" shrinkToFit="1"/>
    </xf>
    <xf numFmtId="178" fontId="13" fillId="0" borderId="4" xfId="2" applyNumberFormat="1" applyFont="1" applyBorder="1" applyAlignment="1">
      <alignment vertical="center" shrinkToFit="1"/>
    </xf>
    <xf numFmtId="178" fontId="13" fillId="0" borderId="0" xfId="2" applyNumberFormat="1" applyFont="1" applyAlignment="1">
      <alignment vertical="center" shrinkToFit="1"/>
    </xf>
    <xf numFmtId="49" fontId="13" fillId="0" borderId="0" xfId="3" applyNumberFormat="1" applyFont="1" applyAlignment="1">
      <alignment vertical="center" shrinkToFit="1"/>
    </xf>
    <xf numFmtId="49" fontId="13" fillId="2" borderId="4" xfId="2" applyNumberFormat="1" applyFont="1" applyFill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16" fillId="0" borderId="8" xfId="0" applyNumberFormat="1" applyFont="1" applyBorder="1" applyAlignment="1">
      <alignment horizontal="center" vertical="center" wrapText="1" shrinkToFit="1"/>
    </xf>
    <xf numFmtId="49" fontId="16" fillId="0" borderId="0" xfId="2" applyNumberFormat="1" applyFont="1" applyAlignment="1">
      <alignment horizontal="center" vertical="top" shrinkToFit="1"/>
    </xf>
    <xf numFmtId="0" fontId="13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49" fontId="9" fillId="0" borderId="4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49" fontId="4" fillId="0" borderId="10" xfId="3" applyNumberFormat="1" applyFont="1" applyBorder="1" applyAlignment="1">
      <alignment horizontal="left" shrinkToFit="1"/>
    </xf>
    <xf numFmtId="49" fontId="4" fillId="0" borderId="0" xfId="3" applyNumberFormat="1" applyFont="1" applyAlignment="1">
      <alignment horizontal="left" vertical="center" shrinkToFit="1"/>
    </xf>
    <xf numFmtId="49" fontId="13" fillId="0" borderId="0" xfId="2" applyNumberFormat="1" applyFont="1" applyAlignment="1">
      <alignment horizontal="left" vertical="center" shrinkToFit="1"/>
    </xf>
    <xf numFmtId="49" fontId="12" fillId="0" borderId="0" xfId="3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 shrinkToFit="1"/>
    </xf>
    <xf numFmtId="49" fontId="8" fillId="0" borderId="0" xfId="1" applyNumberFormat="1" applyFont="1" applyAlignment="1" applyProtection="1">
      <alignment horizontal="left" vertical="center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13" fillId="2" borderId="4" xfId="2" applyNumberFormat="1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/>
    </xf>
    <xf numFmtId="49" fontId="13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176" fontId="13" fillId="2" borderId="4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13" fillId="2" borderId="13" xfId="2" applyNumberFormat="1" applyFont="1" applyFill="1" applyBorder="1" applyAlignment="1">
      <alignment vertical="center" shrinkToFit="1"/>
    </xf>
    <xf numFmtId="0" fontId="10" fillId="0" borderId="0" xfId="0" applyFont="1"/>
    <xf numFmtId="49" fontId="13" fillId="2" borderId="13" xfId="2" applyNumberFormat="1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49" fontId="13" fillId="0" borderId="10" xfId="2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 shrinkToFit="1"/>
    </xf>
    <xf numFmtId="49" fontId="22" fillId="2" borderId="15" xfId="0" applyNumberFormat="1" applyFont="1" applyFill="1" applyBorder="1" applyAlignment="1">
      <alignment horizontal="center" vertical="center" shrinkToFit="1"/>
    </xf>
    <xf numFmtId="0" fontId="22" fillId="2" borderId="22" xfId="0" applyFont="1" applyFill="1" applyBorder="1" applyAlignment="1">
      <alignment horizontal="center" vertical="center" shrinkToFit="1"/>
    </xf>
    <xf numFmtId="49" fontId="23" fillId="2" borderId="18" xfId="0" applyNumberFormat="1" applyFont="1" applyFill="1" applyBorder="1" applyAlignment="1">
      <alignment horizontal="center" vertical="center" shrinkToFit="1"/>
    </xf>
    <xf numFmtId="14" fontId="23" fillId="2" borderId="19" xfId="0" applyNumberFormat="1" applyFont="1" applyFill="1" applyBorder="1" applyAlignment="1">
      <alignment horizontal="center" vertical="center" shrinkToFit="1"/>
    </xf>
    <xf numFmtId="179" fontId="23" fillId="2" borderId="19" xfId="0" applyNumberFormat="1" applyFont="1" applyFill="1" applyBorder="1" applyAlignment="1">
      <alignment horizontal="center" vertical="center" shrinkToFit="1"/>
    </xf>
    <xf numFmtId="49" fontId="23" fillId="2" borderId="19" xfId="0" applyNumberFormat="1" applyFont="1" applyFill="1" applyBorder="1" applyAlignment="1">
      <alignment horizontal="center" vertical="center" shrinkToFit="1"/>
    </xf>
    <xf numFmtId="49" fontId="23" fillId="2" borderId="23" xfId="0" applyNumberFormat="1" applyFont="1" applyFill="1" applyBorder="1" applyAlignment="1">
      <alignment horizontal="center" vertical="center" shrinkToFit="1"/>
    </xf>
    <xf numFmtId="14" fontId="23" fillId="2" borderId="25" xfId="0" applyNumberFormat="1" applyFont="1" applyFill="1" applyBorder="1" applyAlignment="1">
      <alignment horizontal="center" vertical="center" shrinkToFit="1"/>
    </xf>
    <xf numFmtId="179" fontId="23" fillId="2" borderId="26" xfId="0" applyNumberFormat="1" applyFont="1" applyFill="1" applyBorder="1" applyAlignment="1">
      <alignment horizontal="center" vertical="center" shrinkToFit="1"/>
    </xf>
    <xf numFmtId="49" fontId="23" fillId="2" borderId="27" xfId="0" applyNumberFormat="1" applyFont="1" applyFill="1" applyBorder="1" applyAlignment="1">
      <alignment horizontal="center" vertical="center" shrinkToFit="1"/>
    </xf>
    <xf numFmtId="179" fontId="23" fillId="2" borderId="25" xfId="0" applyNumberFormat="1" applyFont="1" applyFill="1" applyBorder="1" applyAlignment="1">
      <alignment horizontal="center" vertical="center" shrinkToFit="1"/>
    </xf>
    <xf numFmtId="49" fontId="23" fillId="2" borderId="25" xfId="0" applyNumberFormat="1" applyFont="1" applyFill="1" applyBorder="1" applyAlignment="1">
      <alignment horizontal="center" vertical="center" shrinkToFit="1"/>
    </xf>
    <xf numFmtId="49" fontId="23" fillId="2" borderId="20" xfId="0" quotePrefix="1" applyNumberFormat="1" applyFont="1" applyFill="1" applyBorder="1" applyAlignment="1">
      <alignment horizontal="center" vertical="center" shrinkToFit="1"/>
    </xf>
    <xf numFmtId="49" fontId="23" fillId="2" borderId="28" xfId="0" quotePrefix="1" applyNumberFormat="1" applyFont="1" applyFill="1" applyBorder="1" applyAlignment="1">
      <alignment horizontal="center" vertical="center" shrinkToFit="1"/>
    </xf>
    <xf numFmtId="49" fontId="23" fillId="2" borderId="16" xfId="0" applyNumberFormat="1" applyFont="1" applyFill="1" applyBorder="1" applyAlignment="1">
      <alignment horizontal="center" vertical="center" shrinkToFit="1"/>
    </xf>
    <xf numFmtId="49" fontId="23" fillId="2" borderId="17" xfId="0" applyNumberFormat="1" applyFont="1" applyFill="1" applyBorder="1" applyAlignment="1">
      <alignment horizontal="center" vertical="center" shrinkToFit="1"/>
    </xf>
    <xf numFmtId="49" fontId="23" fillId="2" borderId="23" xfId="0" applyNumberFormat="1" applyFont="1" applyFill="1" applyBorder="1" applyAlignment="1">
      <alignment horizontal="center" vertical="center" shrinkToFit="1"/>
    </xf>
    <xf numFmtId="49" fontId="23" fillId="2" borderId="24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22" fillId="0" borderId="14" xfId="0" applyNumberFormat="1" applyFont="1" applyBorder="1" applyAlignment="1">
      <alignment horizontal="center" vertical="center" textRotation="255" shrinkToFit="1"/>
    </xf>
    <xf numFmtId="0" fontId="24" fillId="0" borderId="21" xfId="0" applyFont="1" applyBorder="1" applyAlignment="1">
      <alignment horizontal="center" vertical="center" textRotation="255" shrinkToFit="1"/>
    </xf>
    <xf numFmtId="0" fontId="24" fillId="0" borderId="29" xfId="0" applyFont="1" applyBorder="1" applyAlignment="1">
      <alignment horizontal="center" vertical="center" textRotation="255" shrinkToFit="1"/>
    </xf>
    <xf numFmtId="49" fontId="25" fillId="0" borderId="11" xfId="2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49" fontId="26" fillId="0" borderId="31" xfId="2" applyNumberFormat="1" applyFont="1" applyBorder="1" applyAlignment="1">
      <alignment vertical="center"/>
    </xf>
    <xf numFmtId="49" fontId="26" fillId="0" borderId="30" xfId="2" applyNumberFormat="1" applyFont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_関東総合２０１１要項　申込書　県内用" xfId="3" xr:uid="{C29F5B84-8830-43C2-94F2-DA55F0C83ED8}"/>
    <cellStyle name="標準_関東総合申し込み" xfId="2" xr:uid="{44529FBA-338B-4D03-AFCF-E89E6E82C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9908-592E-4BD5-9FED-439E365AD272}">
  <sheetPr>
    <pageSetUpPr fitToPage="1"/>
  </sheetPr>
  <dimension ref="A1:T65"/>
  <sheetViews>
    <sheetView tabSelected="1" view="pageBreakPreview" topLeftCell="A17" zoomScale="60" zoomScaleNormal="100" workbookViewId="0">
      <selection activeCell="C22" sqref="C22:D22"/>
    </sheetView>
  </sheetViews>
  <sheetFormatPr defaultColWidth="9" defaultRowHeight="17.25"/>
  <cols>
    <col min="1" max="2" width="8.5" style="2" customWidth="1"/>
    <col min="3" max="3" width="16.375" style="2" customWidth="1"/>
    <col min="4" max="4" width="6" style="2" customWidth="1"/>
    <col min="5" max="6" width="22.5" style="2" customWidth="1"/>
    <col min="7" max="7" width="7.5" style="2" customWidth="1"/>
    <col min="8" max="8" width="33" style="2" customWidth="1"/>
    <col min="9" max="9" width="28.25" style="2" customWidth="1"/>
    <col min="10" max="10" width="2.875" style="2" customWidth="1"/>
    <col min="11" max="12" width="14.125" style="3" customWidth="1"/>
    <col min="13" max="13" width="9" style="3"/>
    <col min="14" max="14" width="20.875" style="3" bestFit="1" customWidth="1"/>
    <col min="15" max="15" width="10.875" style="3" bestFit="1" customWidth="1"/>
    <col min="16" max="16" width="11.375" style="3" customWidth="1"/>
    <col min="17" max="20" width="9" style="3"/>
    <col min="21" max="256" width="9" style="2"/>
    <col min="257" max="258" width="8.5" style="2" customWidth="1"/>
    <col min="259" max="259" width="16.375" style="2" customWidth="1"/>
    <col min="260" max="260" width="6" style="2" customWidth="1"/>
    <col min="261" max="262" width="22.5" style="2" customWidth="1"/>
    <col min="263" max="263" width="7.5" style="2" customWidth="1"/>
    <col min="264" max="264" width="33" style="2" customWidth="1"/>
    <col min="265" max="265" width="28.25" style="2" customWidth="1"/>
    <col min="266" max="266" width="2.875" style="2" customWidth="1"/>
    <col min="267" max="268" width="14.125" style="2" customWidth="1"/>
    <col min="269" max="269" width="9" style="2"/>
    <col min="270" max="270" width="20.875" style="2" bestFit="1" customWidth="1"/>
    <col min="271" max="271" width="10.875" style="2" bestFit="1" customWidth="1"/>
    <col min="272" max="272" width="11.375" style="2" customWidth="1"/>
    <col min="273" max="512" width="9" style="2"/>
    <col min="513" max="514" width="8.5" style="2" customWidth="1"/>
    <col min="515" max="515" width="16.375" style="2" customWidth="1"/>
    <col min="516" max="516" width="6" style="2" customWidth="1"/>
    <col min="517" max="518" width="22.5" style="2" customWidth="1"/>
    <col min="519" max="519" width="7.5" style="2" customWidth="1"/>
    <col min="520" max="520" width="33" style="2" customWidth="1"/>
    <col min="521" max="521" width="28.25" style="2" customWidth="1"/>
    <col min="522" max="522" width="2.875" style="2" customWidth="1"/>
    <col min="523" max="524" width="14.125" style="2" customWidth="1"/>
    <col min="525" max="525" width="9" style="2"/>
    <col min="526" max="526" width="20.875" style="2" bestFit="1" customWidth="1"/>
    <col min="527" max="527" width="10.875" style="2" bestFit="1" customWidth="1"/>
    <col min="528" max="528" width="11.375" style="2" customWidth="1"/>
    <col min="529" max="768" width="9" style="2"/>
    <col min="769" max="770" width="8.5" style="2" customWidth="1"/>
    <col min="771" max="771" width="16.375" style="2" customWidth="1"/>
    <col min="772" max="772" width="6" style="2" customWidth="1"/>
    <col min="773" max="774" width="22.5" style="2" customWidth="1"/>
    <col min="775" max="775" width="7.5" style="2" customWidth="1"/>
    <col min="776" max="776" width="33" style="2" customWidth="1"/>
    <col min="777" max="777" width="28.25" style="2" customWidth="1"/>
    <col min="778" max="778" width="2.875" style="2" customWidth="1"/>
    <col min="779" max="780" width="14.125" style="2" customWidth="1"/>
    <col min="781" max="781" width="9" style="2"/>
    <col min="782" max="782" width="20.875" style="2" bestFit="1" customWidth="1"/>
    <col min="783" max="783" width="10.875" style="2" bestFit="1" customWidth="1"/>
    <col min="784" max="784" width="11.375" style="2" customWidth="1"/>
    <col min="785" max="1024" width="9" style="2"/>
    <col min="1025" max="1026" width="8.5" style="2" customWidth="1"/>
    <col min="1027" max="1027" width="16.375" style="2" customWidth="1"/>
    <col min="1028" max="1028" width="6" style="2" customWidth="1"/>
    <col min="1029" max="1030" width="22.5" style="2" customWidth="1"/>
    <col min="1031" max="1031" width="7.5" style="2" customWidth="1"/>
    <col min="1032" max="1032" width="33" style="2" customWidth="1"/>
    <col min="1033" max="1033" width="28.25" style="2" customWidth="1"/>
    <col min="1034" max="1034" width="2.875" style="2" customWidth="1"/>
    <col min="1035" max="1036" width="14.125" style="2" customWidth="1"/>
    <col min="1037" max="1037" width="9" style="2"/>
    <col min="1038" max="1038" width="20.875" style="2" bestFit="1" customWidth="1"/>
    <col min="1039" max="1039" width="10.875" style="2" bestFit="1" customWidth="1"/>
    <col min="1040" max="1040" width="11.375" style="2" customWidth="1"/>
    <col min="1041" max="1280" width="9" style="2"/>
    <col min="1281" max="1282" width="8.5" style="2" customWidth="1"/>
    <col min="1283" max="1283" width="16.375" style="2" customWidth="1"/>
    <col min="1284" max="1284" width="6" style="2" customWidth="1"/>
    <col min="1285" max="1286" width="22.5" style="2" customWidth="1"/>
    <col min="1287" max="1287" width="7.5" style="2" customWidth="1"/>
    <col min="1288" max="1288" width="33" style="2" customWidth="1"/>
    <col min="1289" max="1289" width="28.25" style="2" customWidth="1"/>
    <col min="1290" max="1290" width="2.875" style="2" customWidth="1"/>
    <col min="1291" max="1292" width="14.125" style="2" customWidth="1"/>
    <col min="1293" max="1293" width="9" style="2"/>
    <col min="1294" max="1294" width="20.875" style="2" bestFit="1" customWidth="1"/>
    <col min="1295" max="1295" width="10.875" style="2" bestFit="1" customWidth="1"/>
    <col min="1296" max="1296" width="11.375" style="2" customWidth="1"/>
    <col min="1297" max="1536" width="9" style="2"/>
    <col min="1537" max="1538" width="8.5" style="2" customWidth="1"/>
    <col min="1539" max="1539" width="16.375" style="2" customWidth="1"/>
    <col min="1540" max="1540" width="6" style="2" customWidth="1"/>
    <col min="1541" max="1542" width="22.5" style="2" customWidth="1"/>
    <col min="1543" max="1543" width="7.5" style="2" customWidth="1"/>
    <col min="1544" max="1544" width="33" style="2" customWidth="1"/>
    <col min="1545" max="1545" width="28.25" style="2" customWidth="1"/>
    <col min="1546" max="1546" width="2.875" style="2" customWidth="1"/>
    <col min="1547" max="1548" width="14.125" style="2" customWidth="1"/>
    <col min="1549" max="1549" width="9" style="2"/>
    <col min="1550" max="1550" width="20.875" style="2" bestFit="1" customWidth="1"/>
    <col min="1551" max="1551" width="10.875" style="2" bestFit="1" customWidth="1"/>
    <col min="1552" max="1552" width="11.375" style="2" customWidth="1"/>
    <col min="1553" max="1792" width="9" style="2"/>
    <col min="1793" max="1794" width="8.5" style="2" customWidth="1"/>
    <col min="1795" max="1795" width="16.375" style="2" customWidth="1"/>
    <col min="1796" max="1796" width="6" style="2" customWidth="1"/>
    <col min="1797" max="1798" width="22.5" style="2" customWidth="1"/>
    <col min="1799" max="1799" width="7.5" style="2" customWidth="1"/>
    <col min="1800" max="1800" width="33" style="2" customWidth="1"/>
    <col min="1801" max="1801" width="28.25" style="2" customWidth="1"/>
    <col min="1802" max="1802" width="2.875" style="2" customWidth="1"/>
    <col min="1803" max="1804" width="14.125" style="2" customWidth="1"/>
    <col min="1805" max="1805" width="9" style="2"/>
    <col min="1806" max="1806" width="20.875" style="2" bestFit="1" customWidth="1"/>
    <col min="1807" max="1807" width="10.875" style="2" bestFit="1" customWidth="1"/>
    <col min="1808" max="1808" width="11.375" style="2" customWidth="1"/>
    <col min="1809" max="2048" width="9" style="2"/>
    <col min="2049" max="2050" width="8.5" style="2" customWidth="1"/>
    <col min="2051" max="2051" width="16.375" style="2" customWidth="1"/>
    <col min="2052" max="2052" width="6" style="2" customWidth="1"/>
    <col min="2053" max="2054" width="22.5" style="2" customWidth="1"/>
    <col min="2055" max="2055" width="7.5" style="2" customWidth="1"/>
    <col min="2056" max="2056" width="33" style="2" customWidth="1"/>
    <col min="2057" max="2057" width="28.25" style="2" customWidth="1"/>
    <col min="2058" max="2058" width="2.875" style="2" customWidth="1"/>
    <col min="2059" max="2060" width="14.125" style="2" customWidth="1"/>
    <col min="2061" max="2061" width="9" style="2"/>
    <col min="2062" max="2062" width="20.875" style="2" bestFit="1" customWidth="1"/>
    <col min="2063" max="2063" width="10.875" style="2" bestFit="1" customWidth="1"/>
    <col min="2064" max="2064" width="11.375" style="2" customWidth="1"/>
    <col min="2065" max="2304" width="9" style="2"/>
    <col min="2305" max="2306" width="8.5" style="2" customWidth="1"/>
    <col min="2307" max="2307" width="16.375" style="2" customWidth="1"/>
    <col min="2308" max="2308" width="6" style="2" customWidth="1"/>
    <col min="2309" max="2310" width="22.5" style="2" customWidth="1"/>
    <col min="2311" max="2311" width="7.5" style="2" customWidth="1"/>
    <col min="2312" max="2312" width="33" style="2" customWidth="1"/>
    <col min="2313" max="2313" width="28.25" style="2" customWidth="1"/>
    <col min="2314" max="2314" width="2.875" style="2" customWidth="1"/>
    <col min="2315" max="2316" width="14.125" style="2" customWidth="1"/>
    <col min="2317" max="2317" width="9" style="2"/>
    <col min="2318" max="2318" width="20.875" style="2" bestFit="1" customWidth="1"/>
    <col min="2319" max="2319" width="10.875" style="2" bestFit="1" customWidth="1"/>
    <col min="2320" max="2320" width="11.375" style="2" customWidth="1"/>
    <col min="2321" max="2560" width="9" style="2"/>
    <col min="2561" max="2562" width="8.5" style="2" customWidth="1"/>
    <col min="2563" max="2563" width="16.375" style="2" customWidth="1"/>
    <col min="2564" max="2564" width="6" style="2" customWidth="1"/>
    <col min="2565" max="2566" width="22.5" style="2" customWidth="1"/>
    <col min="2567" max="2567" width="7.5" style="2" customWidth="1"/>
    <col min="2568" max="2568" width="33" style="2" customWidth="1"/>
    <col min="2569" max="2569" width="28.25" style="2" customWidth="1"/>
    <col min="2570" max="2570" width="2.875" style="2" customWidth="1"/>
    <col min="2571" max="2572" width="14.125" style="2" customWidth="1"/>
    <col min="2573" max="2573" width="9" style="2"/>
    <col min="2574" max="2574" width="20.875" style="2" bestFit="1" customWidth="1"/>
    <col min="2575" max="2575" width="10.875" style="2" bestFit="1" customWidth="1"/>
    <col min="2576" max="2576" width="11.375" style="2" customWidth="1"/>
    <col min="2577" max="2816" width="9" style="2"/>
    <col min="2817" max="2818" width="8.5" style="2" customWidth="1"/>
    <col min="2819" max="2819" width="16.375" style="2" customWidth="1"/>
    <col min="2820" max="2820" width="6" style="2" customWidth="1"/>
    <col min="2821" max="2822" width="22.5" style="2" customWidth="1"/>
    <col min="2823" max="2823" width="7.5" style="2" customWidth="1"/>
    <col min="2824" max="2824" width="33" style="2" customWidth="1"/>
    <col min="2825" max="2825" width="28.25" style="2" customWidth="1"/>
    <col min="2826" max="2826" width="2.875" style="2" customWidth="1"/>
    <col min="2827" max="2828" width="14.125" style="2" customWidth="1"/>
    <col min="2829" max="2829" width="9" style="2"/>
    <col min="2830" max="2830" width="20.875" style="2" bestFit="1" customWidth="1"/>
    <col min="2831" max="2831" width="10.875" style="2" bestFit="1" customWidth="1"/>
    <col min="2832" max="2832" width="11.375" style="2" customWidth="1"/>
    <col min="2833" max="3072" width="9" style="2"/>
    <col min="3073" max="3074" width="8.5" style="2" customWidth="1"/>
    <col min="3075" max="3075" width="16.375" style="2" customWidth="1"/>
    <col min="3076" max="3076" width="6" style="2" customWidth="1"/>
    <col min="3077" max="3078" width="22.5" style="2" customWidth="1"/>
    <col min="3079" max="3079" width="7.5" style="2" customWidth="1"/>
    <col min="3080" max="3080" width="33" style="2" customWidth="1"/>
    <col min="3081" max="3081" width="28.25" style="2" customWidth="1"/>
    <col min="3082" max="3082" width="2.875" style="2" customWidth="1"/>
    <col min="3083" max="3084" width="14.125" style="2" customWidth="1"/>
    <col min="3085" max="3085" width="9" style="2"/>
    <col min="3086" max="3086" width="20.875" style="2" bestFit="1" customWidth="1"/>
    <col min="3087" max="3087" width="10.875" style="2" bestFit="1" customWidth="1"/>
    <col min="3088" max="3088" width="11.375" style="2" customWidth="1"/>
    <col min="3089" max="3328" width="9" style="2"/>
    <col min="3329" max="3330" width="8.5" style="2" customWidth="1"/>
    <col min="3331" max="3331" width="16.375" style="2" customWidth="1"/>
    <col min="3332" max="3332" width="6" style="2" customWidth="1"/>
    <col min="3333" max="3334" width="22.5" style="2" customWidth="1"/>
    <col min="3335" max="3335" width="7.5" style="2" customWidth="1"/>
    <col min="3336" max="3336" width="33" style="2" customWidth="1"/>
    <col min="3337" max="3337" width="28.25" style="2" customWidth="1"/>
    <col min="3338" max="3338" width="2.875" style="2" customWidth="1"/>
    <col min="3339" max="3340" width="14.125" style="2" customWidth="1"/>
    <col min="3341" max="3341" width="9" style="2"/>
    <col min="3342" max="3342" width="20.875" style="2" bestFit="1" customWidth="1"/>
    <col min="3343" max="3343" width="10.875" style="2" bestFit="1" customWidth="1"/>
    <col min="3344" max="3344" width="11.375" style="2" customWidth="1"/>
    <col min="3345" max="3584" width="9" style="2"/>
    <col min="3585" max="3586" width="8.5" style="2" customWidth="1"/>
    <col min="3587" max="3587" width="16.375" style="2" customWidth="1"/>
    <col min="3588" max="3588" width="6" style="2" customWidth="1"/>
    <col min="3589" max="3590" width="22.5" style="2" customWidth="1"/>
    <col min="3591" max="3591" width="7.5" style="2" customWidth="1"/>
    <col min="3592" max="3592" width="33" style="2" customWidth="1"/>
    <col min="3593" max="3593" width="28.25" style="2" customWidth="1"/>
    <col min="3594" max="3594" width="2.875" style="2" customWidth="1"/>
    <col min="3595" max="3596" width="14.125" style="2" customWidth="1"/>
    <col min="3597" max="3597" width="9" style="2"/>
    <col min="3598" max="3598" width="20.875" style="2" bestFit="1" customWidth="1"/>
    <col min="3599" max="3599" width="10.875" style="2" bestFit="1" customWidth="1"/>
    <col min="3600" max="3600" width="11.375" style="2" customWidth="1"/>
    <col min="3601" max="3840" width="9" style="2"/>
    <col min="3841" max="3842" width="8.5" style="2" customWidth="1"/>
    <col min="3843" max="3843" width="16.375" style="2" customWidth="1"/>
    <col min="3844" max="3844" width="6" style="2" customWidth="1"/>
    <col min="3845" max="3846" width="22.5" style="2" customWidth="1"/>
    <col min="3847" max="3847" width="7.5" style="2" customWidth="1"/>
    <col min="3848" max="3848" width="33" style="2" customWidth="1"/>
    <col min="3849" max="3849" width="28.25" style="2" customWidth="1"/>
    <col min="3850" max="3850" width="2.875" style="2" customWidth="1"/>
    <col min="3851" max="3852" width="14.125" style="2" customWidth="1"/>
    <col min="3853" max="3853" width="9" style="2"/>
    <col min="3854" max="3854" width="20.875" style="2" bestFit="1" customWidth="1"/>
    <col min="3855" max="3855" width="10.875" style="2" bestFit="1" customWidth="1"/>
    <col min="3856" max="3856" width="11.375" style="2" customWidth="1"/>
    <col min="3857" max="4096" width="9" style="2"/>
    <col min="4097" max="4098" width="8.5" style="2" customWidth="1"/>
    <col min="4099" max="4099" width="16.375" style="2" customWidth="1"/>
    <col min="4100" max="4100" width="6" style="2" customWidth="1"/>
    <col min="4101" max="4102" width="22.5" style="2" customWidth="1"/>
    <col min="4103" max="4103" width="7.5" style="2" customWidth="1"/>
    <col min="4104" max="4104" width="33" style="2" customWidth="1"/>
    <col min="4105" max="4105" width="28.25" style="2" customWidth="1"/>
    <col min="4106" max="4106" width="2.875" style="2" customWidth="1"/>
    <col min="4107" max="4108" width="14.125" style="2" customWidth="1"/>
    <col min="4109" max="4109" width="9" style="2"/>
    <col min="4110" max="4110" width="20.875" style="2" bestFit="1" customWidth="1"/>
    <col min="4111" max="4111" width="10.875" style="2" bestFit="1" customWidth="1"/>
    <col min="4112" max="4112" width="11.375" style="2" customWidth="1"/>
    <col min="4113" max="4352" width="9" style="2"/>
    <col min="4353" max="4354" width="8.5" style="2" customWidth="1"/>
    <col min="4355" max="4355" width="16.375" style="2" customWidth="1"/>
    <col min="4356" max="4356" width="6" style="2" customWidth="1"/>
    <col min="4357" max="4358" width="22.5" style="2" customWidth="1"/>
    <col min="4359" max="4359" width="7.5" style="2" customWidth="1"/>
    <col min="4360" max="4360" width="33" style="2" customWidth="1"/>
    <col min="4361" max="4361" width="28.25" style="2" customWidth="1"/>
    <col min="4362" max="4362" width="2.875" style="2" customWidth="1"/>
    <col min="4363" max="4364" width="14.125" style="2" customWidth="1"/>
    <col min="4365" max="4365" width="9" style="2"/>
    <col min="4366" max="4366" width="20.875" style="2" bestFit="1" customWidth="1"/>
    <col min="4367" max="4367" width="10.875" style="2" bestFit="1" customWidth="1"/>
    <col min="4368" max="4368" width="11.375" style="2" customWidth="1"/>
    <col min="4369" max="4608" width="9" style="2"/>
    <col min="4609" max="4610" width="8.5" style="2" customWidth="1"/>
    <col min="4611" max="4611" width="16.375" style="2" customWidth="1"/>
    <col min="4612" max="4612" width="6" style="2" customWidth="1"/>
    <col min="4613" max="4614" width="22.5" style="2" customWidth="1"/>
    <col min="4615" max="4615" width="7.5" style="2" customWidth="1"/>
    <col min="4616" max="4616" width="33" style="2" customWidth="1"/>
    <col min="4617" max="4617" width="28.25" style="2" customWidth="1"/>
    <col min="4618" max="4618" width="2.875" style="2" customWidth="1"/>
    <col min="4619" max="4620" width="14.125" style="2" customWidth="1"/>
    <col min="4621" max="4621" width="9" style="2"/>
    <col min="4622" max="4622" width="20.875" style="2" bestFit="1" customWidth="1"/>
    <col min="4623" max="4623" width="10.875" style="2" bestFit="1" customWidth="1"/>
    <col min="4624" max="4624" width="11.375" style="2" customWidth="1"/>
    <col min="4625" max="4864" width="9" style="2"/>
    <col min="4865" max="4866" width="8.5" style="2" customWidth="1"/>
    <col min="4867" max="4867" width="16.375" style="2" customWidth="1"/>
    <col min="4868" max="4868" width="6" style="2" customWidth="1"/>
    <col min="4869" max="4870" width="22.5" style="2" customWidth="1"/>
    <col min="4871" max="4871" width="7.5" style="2" customWidth="1"/>
    <col min="4872" max="4872" width="33" style="2" customWidth="1"/>
    <col min="4873" max="4873" width="28.25" style="2" customWidth="1"/>
    <col min="4874" max="4874" width="2.875" style="2" customWidth="1"/>
    <col min="4875" max="4876" width="14.125" style="2" customWidth="1"/>
    <col min="4877" max="4877" width="9" style="2"/>
    <col min="4878" max="4878" width="20.875" style="2" bestFit="1" customWidth="1"/>
    <col min="4879" max="4879" width="10.875" style="2" bestFit="1" customWidth="1"/>
    <col min="4880" max="4880" width="11.375" style="2" customWidth="1"/>
    <col min="4881" max="5120" width="9" style="2"/>
    <col min="5121" max="5122" width="8.5" style="2" customWidth="1"/>
    <col min="5123" max="5123" width="16.375" style="2" customWidth="1"/>
    <col min="5124" max="5124" width="6" style="2" customWidth="1"/>
    <col min="5125" max="5126" width="22.5" style="2" customWidth="1"/>
    <col min="5127" max="5127" width="7.5" style="2" customWidth="1"/>
    <col min="5128" max="5128" width="33" style="2" customWidth="1"/>
    <col min="5129" max="5129" width="28.25" style="2" customWidth="1"/>
    <col min="5130" max="5130" width="2.875" style="2" customWidth="1"/>
    <col min="5131" max="5132" width="14.125" style="2" customWidth="1"/>
    <col min="5133" max="5133" width="9" style="2"/>
    <col min="5134" max="5134" width="20.875" style="2" bestFit="1" customWidth="1"/>
    <col min="5135" max="5135" width="10.875" style="2" bestFit="1" customWidth="1"/>
    <col min="5136" max="5136" width="11.375" style="2" customWidth="1"/>
    <col min="5137" max="5376" width="9" style="2"/>
    <col min="5377" max="5378" width="8.5" style="2" customWidth="1"/>
    <col min="5379" max="5379" width="16.375" style="2" customWidth="1"/>
    <col min="5380" max="5380" width="6" style="2" customWidth="1"/>
    <col min="5381" max="5382" width="22.5" style="2" customWidth="1"/>
    <col min="5383" max="5383" width="7.5" style="2" customWidth="1"/>
    <col min="5384" max="5384" width="33" style="2" customWidth="1"/>
    <col min="5385" max="5385" width="28.25" style="2" customWidth="1"/>
    <col min="5386" max="5386" width="2.875" style="2" customWidth="1"/>
    <col min="5387" max="5388" width="14.125" style="2" customWidth="1"/>
    <col min="5389" max="5389" width="9" style="2"/>
    <col min="5390" max="5390" width="20.875" style="2" bestFit="1" customWidth="1"/>
    <col min="5391" max="5391" width="10.875" style="2" bestFit="1" customWidth="1"/>
    <col min="5392" max="5392" width="11.375" style="2" customWidth="1"/>
    <col min="5393" max="5632" width="9" style="2"/>
    <col min="5633" max="5634" width="8.5" style="2" customWidth="1"/>
    <col min="5635" max="5635" width="16.375" style="2" customWidth="1"/>
    <col min="5636" max="5636" width="6" style="2" customWidth="1"/>
    <col min="5637" max="5638" width="22.5" style="2" customWidth="1"/>
    <col min="5639" max="5639" width="7.5" style="2" customWidth="1"/>
    <col min="5640" max="5640" width="33" style="2" customWidth="1"/>
    <col min="5641" max="5641" width="28.25" style="2" customWidth="1"/>
    <col min="5642" max="5642" width="2.875" style="2" customWidth="1"/>
    <col min="5643" max="5644" width="14.125" style="2" customWidth="1"/>
    <col min="5645" max="5645" width="9" style="2"/>
    <col min="5646" max="5646" width="20.875" style="2" bestFit="1" customWidth="1"/>
    <col min="5647" max="5647" width="10.875" style="2" bestFit="1" customWidth="1"/>
    <col min="5648" max="5648" width="11.375" style="2" customWidth="1"/>
    <col min="5649" max="5888" width="9" style="2"/>
    <col min="5889" max="5890" width="8.5" style="2" customWidth="1"/>
    <col min="5891" max="5891" width="16.375" style="2" customWidth="1"/>
    <col min="5892" max="5892" width="6" style="2" customWidth="1"/>
    <col min="5893" max="5894" width="22.5" style="2" customWidth="1"/>
    <col min="5895" max="5895" width="7.5" style="2" customWidth="1"/>
    <col min="5896" max="5896" width="33" style="2" customWidth="1"/>
    <col min="5897" max="5897" width="28.25" style="2" customWidth="1"/>
    <col min="5898" max="5898" width="2.875" style="2" customWidth="1"/>
    <col min="5899" max="5900" width="14.125" style="2" customWidth="1"/>
    <col min="5901" max="5901" width="9" style="2"/>
    <col min="5902" max="5902" width="20.875" style="2" bestFit="1" customWidth="1"/>
    <col min="5903" max="5903" width="10.875" style="2" bestFit="1" customWidth="1"/>
    <col min="5904" max="5904" width="11.375" style="2" customWidth="1"/>
    <col min="5905" max="6144" width="9" style="2"/>
    <col min="6145" max="6146" width="8.5" style="2" customWidth="1"/>
    <col min="6147" max="6147" width="16.375" style="2" customWidth="1"/>
    <col min="6148" max="6148" width="6" style="2" customWidth="1"/>
    <col min="6149" max="6150" width="22.5" style="2" customWidth="1"/>
    <col min="6151" max="6151" width="7.5" style="2" customWidth="1"/>
    <col min="6152" max="6152" width="33" style="2" customWidth="1"/>
    <col min="6153" max="6153" width="28.25" style="2" customWidth="1"/>
    <col min="6154" max="6154" width="2.875" style="2" customWidth="1"/>
    <col min="6155" max="6156" width="14.125" style="2" customWidth="1"/>
    <col min="6157" max="6157" width="9" style="2"/>
    <col min="6158" max="6158" width="20.875" style="2" bestFit="1" customWidth="1"/>
    <col min="6159" max="6159" width="10.875" style="2" bestFit="1" customWidth="1"/>
    <col min="6160" max="6160" width="11.375" style="2" customWidth="1"/>
    <col min="6161" max="6400" width="9" style="2"/>
    <col min="6401" max="6402" width="8.5" style="2" customWidth="1"/>
    <col min="6403" max="6403" width="16.375" style="2" customWidth="1"/>
    <col min="6404" max="6404" width="6" style="2" customWidth="1"/>
    <col min="6405" max="6406" width="22.5" style="2" customWidth="1"/>
    <col min="6407" max="6407" width="7.5" style="2" customWidth="1"/>
    <col min="6408" max="6408" width="33" style="2" customWidth="1"/>
    <col min="6409" max="6409" width="28.25" style="2" customWidth="1"/>
    <col min="6410" max="6410" width="2.875" style="2" customWidth="1"/>
    <col min="6411" max="6412" width="14.125" style="2" customWidth="1"/>
    <col min="6413" max="6413" width="9" style="2"/>
    <col min="6414" max="6414" width="20.875" style="2" bestFit="1" customWidth="1"/>
    <col min="6415" max="6415" width="10.875" style="2" bestFit="1" customWidth="1"/>
    <col min="6416" max="6416" width="11.375" style="2" customWidth="1"/>
    <col min="6417" max="6656" width="9" style="2"/>
    <col min="6657" max="6658" width="8.5" style="2" customWidth="1"/>
    <col min="6659" max="6659" width="16.375" style="2" customWidth="1"/>
    <col min="6660" max="6660" width="6" style="2" customWidth="1"/>
    <col min="6661" max="6662" width="22.5" style="2" customWidth="1"/>
    <col min="6663" max="6663" width="7.5" style="2" customWidth="1"/>
    <col min="6664" max="6664" width="33" style="2" customWidth="1"/>
    <col min="6665" max="6665" width="28.25" style="2" customWidth="1"/>
    <col min="6666" max="6666" width="2.875" style="2" customWidth="1"/>
    <col min="6667" max="6668" width="14.125" style="2" customWidth="1"/>
    <col min="6669" max="6669" width="9" style="2"/>
    <col min="6670" max="6670" width="20.875" style="2" bestFit="1" customWidth="1"/>
    <col min="6671" max="6671" width="10.875" style="2" bestFit="1" customWidth="1"/>
    <col min="6672" max="6672" width="11.375" style="2" customWidth="1"/>
    <col min="6673" max="6912" width="9" style="2"/>
    <col min="6913" max="6914" width="8.5" style="2" customWidth="1"/>
    <col min="6915" max="6915" width="16.375" style="2" customWidth="1"/>
    <col min="6916" max="6916" width="6" style="2" customWidth="1"/>
    <col min="6917" max="6918" width="22.5" style="2" customWidth="1"/>
    <col min="6919" max="6919" width="7.5" style="2" customWidth="1"/>
    <col min="6920" max="6920" width="33" style="2" customWidth="1"/>
    <col min="6921" max="6921" width="28.25" style="2" customWidth="1"/>
    <col min="6922" max="6922" width="2.875" style="2" customWidth="1"/>
    <col min="6923" max="6924" width="14.125" style="2" customWidth="1"/>
    <col min="6925" max="6925" width="9" style="2"/>
    <col min="6926" max="6926" width="20.875" style="2" bestFit="1" customWidth="1"/>
    <col min="6927" max="6927" width="10.875" style="2" bestFit="1" customWidth="1"/>
    <col min="6928" max="6928" width="11.375" style="2" customWidth="1"/>
    <col min="6929" max="7168" width="9" style="2"/>
    <col min="7169" max="7170" width="8.5" style="2" customWidth="1"/>
    <col min="7171" max="7171" width="16.375" style="2" customWidth="1"/>
    <col min="7172" max="7172" width="6" style="2" customWidth="1"/>
    <col min="7173" max="7174" width="22.5" style="2" customWidth="1"/>
    <col min="7175" max="7175" width="7.5" style="2" customWidth="1"/>
    <col min="7176" max="7176" width="33" style="2" customWidth="1"/>
    <col min="7177" max="7177" width="28.25" style="2" customWidth="1"/>
    <col min="7178" max="7178" width="2.875" style="2" customWidth="1"/>
    <col min="7179" max="7180" width="14.125" style="2" customWidth="1"/>
    <col min="7181" max="7181" width="9" style="2"/>
    <col min="7182" max="7182" width="20.875" style="2" bestFit="1" customWidth="1"/>
    <col min="7183" max="7183" width="10.875" style="2" bestFit="1" customWidth="1"/>
    <col min="7184" max="7184" width="11.375" style="2" customWidth="1"/>
    <col min="7185" max="7424" width="9" style="2"/>
    <col min="7425" max="7426" width="8.5" style="2" customWidth="1"/>
    <col min="7427" max="7427" width="16.375" style="2" customWidth="1"/>
    <col min="7428" max="7428" width="6" style="2" customWidth="1"/>
    <col min="7429" max="7430" width="22.5" style="2" customWidth="1"/>
    <col min="7431" max="7431" width="7.5" style="2" customWidth="1"/>
    <col min="7432" max="7432" width="33" style="2" customWidth="1"/>
    <col min="7433" max="7433" width="28.25" style="2" customWidth="1"/>
    <col min="7434" max="7434" width="2.875" style="2" customWidth="1"/>
    <col min="7435" max="7436" width="14.125" style="2" customWidth="1"/>
    <col min="7437" max="7437" width="9" style="2"/>
    <col min="7438" max="7438" width="20.875" style="2" bestFit="1" customWidth="1"/>
    <col min="7439" max="7439" width="10.875" style="2" bestFit="1" customWidth="1"/>
    <col min="7440" max="7440" width="11.375" style="2" customWidth="1"/>
    <col min="7441" max="7680" width="9" style="2"/>
    <col min="7681" max="7682" width="8.5" style="2" customWidth="1"/>
    <col min="7683" max="7683" width="16.375" style="2" customWidth="1"/>
    <col min="7684" max="7684" width="6" style="2" customWidth="1"/>
    <col min="7685" max="7686" width="22.5" style="2" customWidth="1"/>
    <col min="7687" max="7687" width="7.5" style="2" customWidth="1"/>
    <col min="7688" max="7688" width="33" style="2" customWidth="1"/>
    <col min="7689" max="7689" width="28.25" style="2" customWidth="1"/>
    <col min="7690" max="7690" width="2.875" style="2" customWidth="1"/>
    <col min="7691" max="7692" width="14.125" style="2" customWidth="1"/>
    <col min="7693" max="7693" width="9" style="2"/>
    <col min="7694" max="7694" width="20.875" style="2" bestFit="1" customWidth="1"/>
    <col min="7695" max="7695" width="10.875" style="2" bestFit="1" customWidth="1"/>
    <col min="7696" max="7696" width="11.375" style="2" customWidth="1"/>
    <col min="7697" max="7936" width="9" style="2"/>
    <col min="7937" max="7938" width="8.5" style="2" customWidth="1"/>
    <col min="7939" max="7939" width="16.375" style="2" customWidth="1"/>
    <col min="7940" max="7940" width="6" style="2" customWidth="1"/>
    <col min="7941" max="7942" width="22.5" style="2" customWidth="1"/>
    <col min="7943" max="7943" width="7.5" style="2" customWidth="1"/>
    <col min="7944" max="7944" width="33" style="2" customWidth="1"/>
    <col min="7945" max="7945" width="28.25" style="2" customWidth="1"/>
    <col min="7946" max="7946" width="2.875" style="2" customWidth="1"/>
    <col min="7947" max="7948" width="14.125" style="2" customWidth="1"/>
    <col min="7949" max="7949" width="9" style="2"/>
    <col min="7950" max="7950" width="20.875" style="2" bestFit="1" customWidth="1"/>
    <col min="7951" max="7951" width="10.875" style="2" bestFit="1" customWidth="1"/>
    <col min="7952" max="7952" width="11.375" style="2" customWidth="1"/>
    <col min="7953" max="8192" width="9" style="2"/>
    <col min="8193" max="8194" width="8.5" style="2" customWidth="1"/>
    <col min="8195" max="8195" width="16.375" style="2" customWidth="1"/>
    <col min="8196" max="8196" width="6" style="2" customWidth="1"/>
    <col min="8197" max="8198" width="22.5" style="2" customWidth="1"/>
    <col min="8199" max="8199" width="7.5" style="2" customWidth="1"/>
    <col min="8200" max="8200" width="33" style="2" customWidth="1"/>
    <col min="8201" max="8201" width="28.25" style="2" customWidth="1"/>
    <col min="8202" max="8202" width="2.875" style="2" customWidth="1"/>
    <col min="8203" max="8204" width="14.125" style="2" customWidth="1"/>
    <col min="8205" max="8205" width="9" style="2"/>
    <col min="8206" max="8206" width="20.875" style="2" bestFit="1" customWidth="1"/>
    <col min="8207" max="8207" width="10.875" style="2" bestFit="1" customWidth="1"/>
    <col min="8208" max="8208" width="11.375" style="2" customWidth="1"/>
    <col min="8209" max="8448" width="9" style="2"/>
    <col min="8449" max="8450" width="8.5" style="2" customWidth="1"/>
    <col min="8451" max="8451" width="16.375" style="2" customWidth="1"/>
    <col min="8452" max="8452" width="6" style="2" customWidth="1"/>
    <col min="8453" max="8454" width="22.5" style="2" customWidth="1"/>
    <col min="8455" max="8455" width="7.5" style="2" customWidth="1"/>
    <col min="8456" max="8456" width="33" style="2" customWidth="1"/>
    <col min="8457" max="8457" width="28.25" style="2" customWidth="1"/>
    <col min="8458" max="8458" width="2.875" style="2" customWidth="1"/>
    <col min="8459" max="8460" width="14.125" style="2" customWidth="1"/>
    <col min="8461" max="8461" width="9" style="2"/>
    <col min="8462" max="8462" width="20.875" style="2" bestFit="1" customWidth="1"/>
    <col min="8463" max="8463" width="10.875" style="2" bestFit="1" customWidth="1"/>
    <col min="8464" max="8464" width="11.375" style="2" customWidth="1"/>
    <col min="8465" max="8704" width="9" style="2"/>
    <col min="8705" max="8706" width="8.5" style="2" customWidth="1"/>
    <col min="8707" max="8707" width="16.375" style="2" customWidth="1"/>
    <col min="8708" max="8708" width="6" style="2" customWidth="1"/>
    <col min="8709" max="8710" width="22.5" style="2" customWidth="1"/>
    <col min="8711" max="8711" width="7.5" style="2" customWidth="1"/>
    <col min="8712" max="8712" width="33" style="2" customWidth="1"/>
    <col min="8713" max="8713" width="28.25" style="2" customWidth="1"/>
    <col min="8714" max="8714" width="2.875" style="2" customWidth="1"/>
    <col min="8715" max="8716" width="14.125" style="2" customWidth="1"/>
    <col min="8717" max="8717" width="9" style="2"/>
    <col min="8718" max="8718" width="20.875" style="2" bestFit="1" customWidth="1"/>
    <col min="8719" max="8719" width="10.875" style="2" bestFit="1" customWidth="1"/>
    <col min="8720" max="8720" width="11.375" style="2" customWidth="1"/>
    <col min="8721" max="8960" width="9" style="2"/>
    <col min="8961" max="8962" width="8.5" style="2" customWidth="1"/>
    <col min="8963" max="8963" width="16.375" style="2" customWidth="1"/>
    <col min="8964" max="8964" width="6" style="2" customWidth="1"/>
    <col min="8965" max="8966" width="22.5" style="2" customWidth="1"/>
    <col min="8967" max="8967" width="7.5" style="2" customWidth="1"/>
    <col min="8968" max="8968" width="33" style="2" customWidth="1"/>
    <col min="8969" max="8969" width="28.25" style="2" customWidth="1"/>
    <col min="8970" max="8970" width="2.875" style="2" customWidth="1"/>
    <col min="8971" max="8972" width="14.125" style="2" customWidth="1"/>
    <col min="8973" max="8973" width="9" style="2"/>
    <col min="8974" max="8974" width="20.875" style="2" bestFit="1" customWidth="1"/>
    <col min="8975" max="8975" width="10.875" style="2" bestFit="1" customWidth="1"/>
    <col min="8976" max="8976" width="11.375" style="2" customWidth="1"/>
    <col min="8977" max="9216" width="9" style="2"/>
    <col min="9217" max="9218" width="8.5" style="2" customWidth="1"/>
    <col min="9219" max="9219" width="16.375" style="2" customWidth="1"/>
    <col min="9220" max="9220" width="6" style="2" customWidth="1"/>
    <col min="9221" max="9222" width="22.5" style="2" customWidth="1"/>
    <col min="9223" max="9223" width="7.5" style="2" customWidth="1"/>
    <col min="9224" max="9224" width="33" style="2" customWidth="1"/>
    <col min="9225" max="9225" width="28.25" style="2" customWidth="1"/>
    <col min="9226" max="9226" width="2.875" style="2" customWidth="1"/>
    <col min="9227" max="9228" width="14.125" style="2" customWidth="1"/>
    <col min="9229" max="9229" width="9" style="2"/>
    <col min="9230" max="9230" width="20.875" style="2" bestFit="1" customWidth="1"/>
    <col min="9231" max="9231" width="10.875" style="2" bestFit="1" customWidth="1"/>
    <col min="9232" max="9232" width="11.375" style="2" customWidth="1"/>
    <col min="9233" max="9472" width="9" style="2"/>
    <col min="9473" max="9474" width="8.5" style="2" customWidth="1"/>
    <col min="9475" max="9475" width="16.375" style="2" customWidth="1"/>
    <col min="9476" max="9476" width="6" style="2" customWidth="1"/>
    <col min="9477" max="9478" width="22.5" style="2" customWidth="1"/>
    <col min="9479" max="9479" width="7.5" style="2" customWidth="1"/>
    <col min="9480" max="9480" width="33" style="2" customWidth="1"/>
    <col min="9481" max="9481" width="28.25" style="2" customWidth="1"/>
    <col min="9482" max="9482" width="2.875" style="2" customWidth="1"/>
    <col min="9483" max="9484" width="14.125" style="2" customWidth="1"/>
    <col min="9485" max="9485" width="9" style="2"/>
    <col min="9486" max="9486" width="20.875" style="2" bestFit="1" customWidth="1"/>
    <col min="9487" max="9487" width="10.875" style="2" bestFit="1" customWidth="1"/>
    <col min="9488" max="9488" width="11.375" style="2" customWidth="1"/>
    <col min="9489" max="9728" width="9" style="2"/>
    <col min="9729" max="9730" width="8.5" style="2" customWidth="1"/>
    <col min="9731" max="9731" width="16.375" style="2" customWidth="1"/>
    <col min="9732" max="9732" width="6" style="2" customWidth="1"/>
    <col min="9733" max="9734" width="22.5" style="2" customWidth="1"/>
    <col min="9735" max="9735" width="7.5" style="2" customWidth="1"/>
    <col min="9736" max="9736" width="33" style="2" customWidth="1"/>
    <col min="9737" max="9737" width="28.25" style="2" customWidth="1"/>
    <col min="9738" max="9738" width="2.875" style="2" customWidth="1"/>
    <col min="9739" max="9740" width="14.125" style="2" customWidth="1"/>
    <col min="9741" max="9741" width="9" style="2"/>
    <col min="9742" max="9742" width="20.875" style="2" bestFit="1" customWidth="1"/>
    <col min="9743" max="9743" width="10.875" style="2" bestFit="1" customWidth="1"/>
    <col min="9744" max="9744" width="11.375" style="2" customWidth="1"/>
    <col min="9745" max="9984" width="9" style="2"/>
    <col min="9985" max="9986" width="8.5" style="2" customWidth="1"/>
    <col min="9987" max="9987" width="16.375" style="2" customWidth="1"/>
    <col min="9988" max="9988" width="6" style="2" customWidth="1"/>
    <col min="9989" max="9990" width="22.5" style="2" customWidth="1"/>
    <col min="9991" max="9991" width="7.5" style="2" customWidth="1"/>
    <col min="9992" max="9992" width="33" style="2" customWidth="1"/>
    <col min="9993" max="9993" width="28.25" style="2" customWidth="1"/>
    <col min="9994" max="9994" width="2.875" style="2" customWidth="1"/>
    <col min="9995" max="9996" width="14.125" style="2" customWidth="1"/>
    <col min="9997" max="9997" width="9" style="2"/>
    <col min="9998" max="9998" width="20.875" style="2" bestFit="1" customWidth="1"/>
    <col min="9999" max="9999" width="10.875" style="2" bestFit="1" customWidth="1"/>
    <col min="10000" max="10000" width="11.375" style="2" customWidth="1"/>
    <col min="10001" max="10240" width="9" style="2"/>
    <col min="10241" max="10242" width="8.5" style="2" customWidth="1"/>
    <col min="10243" max="10243" width="16.375" style="2" customWidth="1"/>
    <col min="10244" max="10244" width="6" style="2" customWidth="1"/>
    <col min="10245" max="10246" width="22.5" style="2" customWidth="1"/>
    <col min="10247" max="10247" width="7.5" style="2" customWidth="1"/>
    <col min="10248" max="10248" width="33" style="2" customWidth="1"/>
    <col min="10249" max="10249" width="28.25" style="2" customWidth="1"/>
    <col min="10250" max="10250" width="2.875" style="2" customWidth="1"/>
    <col min="10251" max="10252" width="14.125" style="2" customWidth="1"/>
    <col min="10253" max="10253" width="9" style="2"/>
    <col min="10254" max="10254" width="20.875" style="2" bestFit="1" customWidth="1"/>
    <col min="10255" max="10255" width="10.875" style="2" bestFit="1" customWidth="1"/>
    <col min="10256" max="10256" width="11.375" style="2" customWidth="1"/>
    <col min="10257" max="10496" width="9" style="2"/>
    <col min="10497" max="10498" width="8.5" style="2" customWidth="1"/>
    <col min="10499" max="10499" width="16.375" style="2" customWidth="1"/>
    <col min="10500" max="10500" width="6" style="2" customWidth="1"/>
    <col min="10501" max="10502" width="22.5" style="2" customWidth="1"/>
    <col min="10503" max="10503" width="7.5" style="2" customWidth="1"/>
    <col min="10504" max="10504" width="33" style="2" customWidth="1"/>
    <col min="10505" max="10505" width="28.25" style="2" customWidth="1"/>
    <col min="10506" max="10506" width="2.875" style="2" customWidth="1"/>
    <col min="10507" max="10508" width="14.125" style="2" customWidth="1"/>
    <col min="10509" max="10509" width="9" style="2"/>
    <col min="10510" max="10510" width="20.875" style="2" bestFit="1" customWidth="1"/>
    <col min="10511" max="10511" width="10.875" style="2" bestFit="1" customWidth="1"/>
    <col min="10512" max="10512" width="11.375" style="2" customWidth="1"/>
    <col min="10513" max="10752" width="9" style="2"/>
    <col min="10753" max="10754" width="8.5" style="2" customWidth="1"/>
    <col min="10755" max="10755" width="16.375" style="2" customWidth="1"/>
    <col min="10756" max="10756" width="6" style="2" customWidth="1"/>
    <col min="10757" max="10758" width="22.5" style="2" customWidth="1"/>
    <col min="10759" max="10759" width="7.5" style="2" customWidth="1"/>
    <col min="10760" max="10760" width="33" style="2" customWidth="1"/>
    <col min="10761" max="10761" width="28.25" style="2" customWidth="1"/>
    <col min="10762" max="10762" width="2.875" style="2" customWidth="1"/>
    <col min="10763" max="10764" width="14.125" style="2" customWidth="1"/>
    <col min="10765" max="10765" width="9" style="2"/>
    <col min="10766" max="10766" width="20.875" style="2" bestFit="1" customWidth="1"/>
    <col min="10767" max="10767" width="10.875" style="2" bestFit="1" customWidth="1"/>
    <col min="10768" max="10768" width="11.375" style="2" customWidth="1"/>
    <col min="10769" max="11008" width="9" style="2"/>
    <col min="11009" max="11010" width="8.5" style="2" customWidth="1"/>
    <col min="11011" max="11011" width="16.375" style="2" customWidth="1"/>
    <col min="11012" max="11012" width="6" style="2" customWidth="1"/>
    <col min="11013" max="11014" width="22.5" style="2" customWidth="1"/>
    <col min="11015" max="11015" width="7.5" style="2" customWidth="1"/>
    <col min="11016" max="11016" width="33" style="2" customWidth="1"/>
    <col min="11017" max="11017" width="28.25" style="2" customWidth="1"/>
    <col min="11018" max="11018" width="2.875" style="2" customWidth="1"/>
    <col min="11019" max="11020" width="14.125" style="2" customWidth="1"/>
    <col min="11021" max="11021" width="9" style="2"/>
    <col min="11022" max="11022" width="20.875" style="2" bestFit="1" customWidth="1"/>
    <col min="11023" max="11023" width="10.875" style="2" bestFit="1" customWidth="1"/>
    <col min="11024" max="11024" width="11.375" style="2" customWidth="1"/>
    <col min="11025" max="11264" width="9" style="2"/>
    <col min="11265" max="11266" width="8.5" style="2" customWidth="1"/>
    <col min="11267" max="11267" width="16.375" style="2" customWidth="1"/>
    <col min="11268" max="11268" width="6" style="2" customWidth="1"/>
    <col min="11269" max="11270" width="22.5" style="2" customWidth="1"/>
    <col min="11271" max="11271" width="7.5" style="2" customWidth="1"/>
    <col min="11272" max="11272" width="33" style="2" customWidth="1"/>
    <col min="11273" max="11273" width="28.25" style="2" customWidth="1"/>
    <col min="11274" max="11274" width="2.875" style="2" customWidth="1"/>
    <col min="11275" max="11276" width="14.125" style="2" customWidth="1"/>
    <col min="11277" max="11277" width="9" style="2"/>
    <col min="11278" max="11278" width="20.875" style="2" bestFit="1" customWidth="1"/>
    <col min="11279" max="11279" width="10.875" style="2" bestFit="1" customWidth="1"/>
    <col min="11280" max="11280" width="11.375" style="2" customWidth="1"/>
    <col min="11281" max="11520" width="9" style="2"/>
    <col min="11521" max="11522" width="8.5" style="2" customWidth="1"/>
    <col min="11523" max="11523" width="16.375" style="2" customWidth="1"/>
    <col min="11524" max="11524" width="6" style="2" customWidth="1"/>
    <col min="11525" max="11526" width="22.5" style="2" customWidth="1"/>
    <col min="11527" max="11527" width="7.5" style="2" customWidth="1"/>
    <col min="11528" max="11528" width="33" style="2" customWidth="1"/>
    <col min="11529" max="11529" width="28.25" style="2" customWidth="1"/>
    <col min="11530" max="11530" width="2.875" style="2" customWidth="1"/>
    <col min="11531" max="11532" width="14.125" style="2" customWidth="1"/>
    <col min="11533" max="11533" width="9" style="2"/>
    <col min="11534" max="11534" width="20.875" style="2" bestFit="1" customWidth="1"/>
    <col min="11535" max="11535" width="10.875" style="2" bestFit="1" customWidth="1"/>
    <col min="11536" max="11536" width="11.375" style="2" customWidth="1"/>
    <col min="11537" max="11776" width="9" style="2"/>
    <col min="11777" max="11778" width="8.5" style="2" customWidth="1"/>
    <col min="11779" max="11779" width="16.375" style="2" customWidth="1"/>
    <col min="11780" max="11780" width="6" style="2" customWidth="1"/>
    <col min="11781" max="11782" width="22.5" style="2" customWidth="1"/>
    <col min="11783" max="11783" width="7.5" style="2" customWidth="1"/>
    <col min="11784" max="11784" width="33" style="2" customWidth="1"/>
    <col min="11785" max="11785" width="28.25" style="2" customWidth="1"/>
    <col min="11786" max="11786" width="2.875" style="2" customWidth="1"/>
    <col min="11787" max="11788" width="14.125" style="2" customWidth="1"/>
    <col min="11789" max="11789" width="9" style="2"/>
    <col min="11790" max="11790" width="20.875" style="2" bestFit="1" customWidth="1"/>
    <col min="11791" max="11791" width="10.875" style="2" bestFit="1" customWidth="1"/>
    <col min="11792" max="11792" width="11.375" style="2" customWidth="1"/>
    <col min="11793" max="12032" width="9" style="2"/>
    <col min="12033" max="12034" width="8.5" style="2" customWidth="1"/>
    <col min="12035" max="12035" width="16.375" style="2" customWidth="1"/>
    <col min="12036" max="12036" width="6" style="2" customWidth="1"/>
    <col min="12037" max="12038" width="22.5" style="2" customWidth="1"/>
    <col min="12039" max="12039" width="7.5" style="2" customWidth="1"/>
    <col min="12040" max="12040" width="33" style="2" customWidth="1"/>
    <col min="12041" max="12041" width="28.25" style="2" customWidth="1"/>
    <col min="12042" max="12042" width="2.875" style="2" customWidth="1"/>
    <col min="12043" max="12044" width="14.125" style="2" customWidth="1"/>
    <col min="12045" max="12045" width="9" style="2"/>
    <col min="12046" max="12046" width="20.875" style="2" bestFit="1" customWidth="1"/>
    <col min="12047" max="12047" width="10.875" style="2" bestFit="1" customWidth="1"/>
    <col min="12048" max="12048" width="11.375" style="2" customWidth="1"/>
    <col min="12049" max="12288" width="9" style="2"/>
    <col min="12289" max="12290" width="8.5" style="2" customWidth="1"/>
    <col min="12291" max="12291" width="16.375" style="2" customWidth="1"/>
    <col min="12292" max="12292" width="6" style="2" customWidth="1"/>
    <col min="12293" max="12294" width="22.5" style="2" customWidth="1"/>
    <col min="12295" max="12295" width="7.5" style="2" customWidth="1"/>
    <col min="12296" max="12296" width="33" style="2" customWidth="1"/>
    <col min="12297" max="12297" width="28.25" style="2" customWidth="1"/>
    <col min="12298" max="12298" width="2.875" style="2" customWidth="1"/>
    <col min="12299" max="12300" width="14.125" style="2" customWidth="1"/>
    <col min="12301" max="12301" width="9" style="2"/>
    <col min="12302" max="12302" width="20.875" style="2" bestFit="1" customWidth="1"/>
    <col min="12303" max="12303" width="10.875" style="2" bestFit="1" customWidth="1"/>
    <col min="12304" max="12304" width="11.375" style="2" customWidth="1"/>
    <col min="12305" max="12544" width="9" style="2"/>
    <col min="12545" max="12546" width="8.5" style="2" customWidth="1"/>
    <col min="12547" max="12547" width="16.375" style="2" customWidth="1"/>
    <col min="12548" max="12548" width="6" style="2" customWidth="1"/>
    <col min="12549" max="12550" width="22.5" style="2" customWidth="1"/>
    <col min="12551" max="12551" width="7.5" style="2" customWidth="1"/>
    <col min="12552" max="12552" width="33" style="2" customWidth="1"/>
    <col min="12553" max="12553" width="28.25" style="2" customWidth="1"/>
    <col min="12554" max="12554" width="2.875" style="2" customWidth="1"/>
    <col min="12555" max="12556" width="14.125" style="2" customWidth="1"/>
    <col min="12557" max="12557" width="9" style="2"/>
    <col min="12558" max="12558" width="20.875" style="2" bestFit="1" customWidth="1"/>
    <col min="12559" max="12559" width="10.875" style="2" bestFit="1" customWidth="1"/>
    <col min="12560" max="12560" width="11.375" style="2" customWidth="1"/>
    <col min="12561" max="12800" width="9" style="2"/>
    <col min="12801" max="12802" width="8.5" style="2" customWidth="1"/>
    <col min="12803" max="12803" width="16.375" style="2" customWidth="1"/>
    <col min="12804" max="12804" width="6" style="2" customWidth="1"/>
    <col min="12805" max="12806" width="22.5" style="2" customWidth="1"/>
    <col min="12807" max="12807" width="7.5" style="2" customWidth="1"/>
    <col min="12808" max="12808" width="33" style="2" customWidth="1"/>
    <col min="12809" max="12809" width="28.25" style="2" customWidth="1"/>
    <col min="12810" max="12810" width="2.875" style="2" customWidth="1"/>
    <col min="12811" max="12812" width="14.125" style="2" customWidth="1"/>
    <col min="12813" max="12813" width="9" style="2"/>
    <col min="12814" max="12814" width="20.875" style="2" bestFit="1" customWidth="1"/>
    <col min="12815" max="12815" width="10.875" style="2" bestFit="1" customWidth="1"/>
    <col min="12816" max="12816" width="11.375" style="2" customWidth="1"/>
    <col min="12817" max="13056" width="9" style="2"/>
    <col min="13057" max="13058" width="8.5" style="2" customWidth="1"/>
    <col min="13059" max="13059" width="16.375" style="2" customWidth="1"/>
    <col min="13060" max="13060" width="6" style="2" customWidth="1"/>
    <col min="13061" max="13062" width="22.5" style="2" customWidth="1"/>
    <col min="13063" max="13063" width="7.5" style="2" customWidth="1"/>
    <col min="13064" max="13064" width="33" style="2" customWidth="1"/>
    <col min="13065" max="13065" width="28.25" style="2" customWidth="1"/>
    <col min="13066" max="13066" width="2.875" style="2" customWidth="1"/>
    <col min="13067" max="13068" width="14.125" style="2" customWidth="1"/>
    <col min="13069" max="13069" width="9" style="2"/>
    <col min="13070" max="13070" width="20.875" style="2" bestFit="1" customWidth="1"/>
    <col min="13071" max="13071" width="10.875" style="2" bestFit="1" customWidth="1"/>
    <col min="13072" max="13072" width="11.375" style="2" customWidth="1"/>
    <col min="13073" max="13312" width="9" style="2"/>
    <col min="13313" max="13314" width="8.5" style="2" customWidth="1"/>
    <col min="13315" max="13315" width="16.375" style="2" customWidth="1"/>
    <col min="13316" max="13316" width="6" style="2" customWidth="1"/>
    <col min="13317" max="13318" width="22.5" style="2" customWidth="1"/>
    <col min="13319" max="13319" width="7.5" style="2" customWidth="1"/>
    <col min="13320" max="13320" width="33" style="2" customWidth="1"/>
    <col min="13321" max="13321" width="28.25" style="2" customWidth="1"/>
    <col min="13322" max="13322" width="2.875" style="2" customWidth="1"/>
    <col min="13323" max="13324" width="14.125" style="2" customWidth="1"/>
    <col min="13325" max="13325" width="9" style="2"/>
    <col min="13326" max="13326" width="20.875" style="2" bestFit="1" customWidth="1"/>
    <col min="13327" max="13327" width="10.875" style="2" bestFit="1" customWidth="1"/>
    <col min="13328" max="13328" width="11.375" style="2" customWidth="1"/>
    <col min="13329" max="13568" width="9" style="2"/>
    <col min="13569" max="13570" width="8.5" style="2" customWidth="1"/>
    <col min="13571" max="13571" width="16.375" style="2" customWidth="1"/>
    <col min="13572" max="13572" width="6" style="2" customWidth="1"/>
    <col min="13573" max="13574" width="22.5" style="2" customWidth="1"/>
    <col min="13575" max="13575" width="7.5" style="2" customWidth="1"/>
    <col min="13576" max="13576" width="33" style="2" customWidth="1"/>
    <col min="13577" max="13577" width="28.25" style="2" customWidth="1"/>
    <col min="13578" max="13578" width="2.875" style="2" customWidth="1"/>
    <col min="13579" max="13580" width="14.125" style="2" customWidth="1"/>
    <col min="13581" max="13581" width="9" style="2"/>
    <col min="13582" max="13582" width="20.875" style="2" bestFit="1" customWidth="1"/>
    <col min="13583" max="13583" width="10.875" style="2" bestFit="1" customWidth="1"/>
    <col min="13584" max="13584" width="11.375" style="2" customWidth="1"/>
    <col min="13585" max="13824" width="9" style="2"/>
    <col min="13825" max="13826" width="8.5" style="2" customWidth="1"/>
    <col min="13827" max="13827" width="16.375" style="2" customWidth="1"/>
    <col min="13828" max="13828" width="6" style="2" customWidth="1"/>
    <col min="13829" max="13830" width="22.5" style="2" customWidth="1"/>
    <col min="13831" max="13831" width="7.5" style="2" customWidth="1"/>
    <col min="13832" max="13832" width="33" style="2" customWidth="1"/>
    <col min="13833" max="13833" width="28.25" style="2" customWidth="1"/>
    <col min="13834" max="13834" width="2.875" style="2" customWidth="1"/>
    <col min="13835" max="13836" width="14.125" style="2" customWidth="1"/>
    <col min="13837" max="13837" width="9" style="2"/>
    <col min="13838" max="13838" width="20.875" style="2" bestFit="1" customWidth="1"/>
    <col min="13839" max="13839" width="10.875" style="2" bestFit="1" customWidth="1"/>
    <col min="13840" max="13840" width="11.375" style="2" customWidth="1"/>
    <col min="13841" max="14080" width="9" style="2"/>
    <col min="14081" max="14082" width="8.5" style="2" customWidth="1"/>
    <col min="14083" max="14083" width="16.375" style="2" customWidth="1"/>
    <col min="14084" max="14084" width="6" style="2" customWidth="1"/>
    <col min="14085" max="14086" width="22.5" style="2" customWidth="1"/>
    <col min="14087" max="14087" width="7.5" style="2" customWidth="1"/>
    <col min="14088" max="14088" width="33" style="2" customWidth="1"/>
    <col min="14089" max="14089" width="28.25" style="2" customWidth="1"/>
    <col min="14090" max="14090" width="2.875" style="2" customWidth="1"/>
    <col min="14091" max="14092" width="14.125" style="2" customWidth="1"/>
    <col min="14093" max="14093" width="9" style="2"/>
    <col min="14094" max="14094" width="20.875" style="2" bestFit="1" customWidth="1"/>
    <col min="14095" max="14095" width="10.875" style="2" bestFit="1" customWidth="1"/>
    <col min="14096" max="14096" width="11.375" style="2" customWidth="1"/>
    <col min="14097" max="14336" width="9" style="2"/>
    <col min="14337" max="14338" width="8.5" style="2" customWidth="1"/>
    <col min="14339" max="14339" width="16.375" style="2" customWidth="1"/>
    <col min="14340" max="14340" width="6" style="2" customWidth="1"/>
    <col min="14341" max="14342" width="22.5" style="2" customWidth="1"/>
    <col min="14343" max="14343" width="7.5" style="2" customWidth="1"/>
    <col min="14344" max="14344" width="33" style="2" customWidth="1"/>
    <col min="14345" max="14345" width="28.25" style="2" customWidth="1"/>
    <col min="14346" max="14346" width="2.875" style="2" customWidth="1"/>
    <col min="14347" max="14348" width="14.125" style="2" customWidth="1"/>
    <col min="14349" max="14349" width="9" style="2"/>
    <col min="14350" max="14350" width="20.875" style="2" bestFit="1" customWidth="1"/>
    <col min="14351" max="14351" width="10.875" style="2" bestFit="1" customWidth="1"/>
    <col min="14352" max="14352" width="11.375" style="2" customWidth="1"/>
    <col min="14353" max="14592" width="9" style="2"/>
    <col min="14593" max="14594" width="8.5" style="2" customWidth="1"/>
    <col min="14595" max="14595" width="16.375" style="2" customWidth="1"/>
    <col min="14596" max="14596" width="6" style="2" customWidth="1"/>
    <col min="14597" max="14598" width="22.5" style="2" customWidth="1"/>
    <col min="14599" max="14599" width="7.5" style="2" customWidth="1"/>
    <col min="14600" max="14600" width="33" style="2" customWidth="1"/>
    <col min="14601" max="14601" width="28.25" style="2" customWidth="1"/>
    <col min="14602" max="14602" width="2.875" style="2" customWidth="1"/>
    <col min="14603" max="14604" width="14.125" style="2" customWidth="1"/>
    <col min="14605" max="14605" width="9" style="2"/>
    <col min="14606" max="14606" width="20.875" style="2" bestFit="1" customWidth="1"/>
    <col min="14607" max="14607" width="10.875" style="2" bestFit="1" customWidth="1"/>
    <col min="14608" max="14608" width="11.375" style="2" customWidth="1"/>
    <col min="14609" max="14848" width="9" style="2"/>
    <col min="14849" max="14850" width="8.5" style="2" customWidth="1"/>
    <col min="14851" max="14851" width="16.375" style="2" customWidth="1"/>
    <col min="14852" max="14852" width="6" style="2" customWidth="1"/>
    <col min="14853" max="14854" width="22.5" style="2" customWidth="1"/>
    <col min="14855" max="14855" width="7.5" style="2" customWidth="1"/>
    <col min="14856" max="14856" width="33" style="2" customWidth="1"/>
    <col min="14857" max="14857" width="28.25" style="2" customWidth="1"/>
    <col min="14858" max="14858" width="2.875" style="2" customWidth="1"/>
    <col min="14859" max="14860" width="14.125" style="2" customWidth="1"/>
    <col min="14861" max="14861" width="9" style="2"/>
    <col min="14862" max="14862" width="20.875" style="2" bestFit="1" customWidth="1"/>
    <col min="14863" max="14863" width="10.875" style="2" bestFit="1" customWidth="1"/>
    <col min="14864" max="14864" width="11.375" style="2" customWidth="1"/>
    <col min="14865" max="15104" width="9" style="2"/>
    <col min="15105" max="15106" width="8.5" style="2" customWidth="1"/>
    <col min="15107" max="15107" width="16.375" style="2" customWidth="1"/>
    <col min="15108" max="15108" width="6" style="2" customWidth="1"/>
    <col min="15109" max="15110" width="22.5" style="2" customWidth="1"/>
    <col min="15111" max="15111" width="7.5" style="2" customWidth="1"/>
    <col min="15112" max="15112" width="33" style="2" customWidth="1"/>
    <col min="15113" max="15113" width="28.25" style="2" customWidth="1"/>
    <col min="15114" max="15114" width="2.875" style="2" customWidth="1"/>
    <col min="15115" max="15116" width="14.125" style="2" customWidth="1"/>
    <col min="15117" max="15117" width="9" style="2"/>
    <col min="15118" max="15118" width="20.875" style="2" bestFit="1" customWidth="1"/>
    <col min="15119" max="15119" width="10.875" style="2" bestFit="1" customWidth="1"/>
    <col min="15120" max="15120" width="11.375" style="2" customWidth="1"/>
    <col min="15121" max="15360" width="9" style="2"/>
    <col min="15361" max="15362" width="8.5" style="2" customWidth="1"/>
    <col min="15363" max="15363" width="16.375" style="2" customWidth="1"/>
    <col min="15364" max="15364" width="6" style="2" customWidth="1"/>
    <col min="15365" max="15366" width="22.5" style="2" customWidth="1"/>
    <col min="15367" max="15367" width="7.5" style="2" customWidth="1"/>
    <col min="15368" max="15368" width="33" style="2" customWidth="1"/>
    <col min="15369" max="15369" width="28.25" style="2" customWidth="1"/>
    <col min="15370" max="15370" width="2.875" style="2" customWidth="1"/>
    <col min="15371" max="15372" width="14.125" style="2" customWidth="1"/>
    <col min="15373" max="15373" width="9" style="2"/>
    <col min="15374" max="15374" width="20.875" style="2" bestFit="1" customWidth="1"/>
    <col min="15375" max="15375" width="10.875" style="2" bestFit="1" customWidth="1"/>
    <col min="15376" max="15376" width="11.375" style="2" customWidth="1"/>
    <col min="15377" max="15616" width="9" style="2"/>
    <col min="15617" max="15618" width="8.5" style="2" customWidth="1"/>
    <col min="15619" max="15619" width="16.375" style="2" customWidth="1"/>
    <col min="15620" max="15620" width="6" style="2" customWidth="1"/>
    <col min="15621" max="15622" width="22.5" style="2" customWidth="1"/>
    <col min="15623" max="15623" width="7.5" style="2" customWidth="1"/>
    <col min="15624" max="15624" width="33" style="2" customWidth="1"/>
    <col min="15625" max="15625" width="28.25" style="2" customWidth="1"/>
    <col min="15626" max="15626" width="2.875" style="2" customWidth="1"/>
    <col min="15627" max="15628" width="14.125" style="2" customWidth="1"/>
    <col min="15629" max="15629" width="9" style="2"/>
    <col min="15630" max="15630" width="20.875" style="2" bestFit="1" customWidth="1"/>
    <col min="15631" max="15631" width="10.875" style="2" bestFit="1" customWidth="1"/>
    <col min="15632" max="15632" width="11.375" style="2" customWidth="1"/>
    <col min="15633" max="15872" width="9" style="2"/>
    <col min="15873" max="15874" width="8.5" style="2" customWidth="1"/>
    <col min="15875" max="15875" width="16.375" style="2" customWidth="1"/>
    <col min="15876" max="15876" width="6" style="2" customWidth="1"/>
    <col min="15877" max="15878" width="22.5" style="2" customWidth="1"/>
    <col min="15879" max="15879" width="7.5" style="2" customWidth="1"/>
    <col min="15880" max="15880" width="33" style="2" customWidth="1"/>
    <col min="15881" max="15881" width="28.25" style="2" customWidth="1"/>
    <col min="15882" max="15882" width="2.875" style="2" customWidth="1"/>
    <col min="15883" max="15884" width="14.125" style="2" customWidth="1"/>
    <col min="15885" max="15885" width="9" style="2"/>
    <col min="15886" max="15886" width="20.875" style="2" bestFit="1" customWidth="1"/>
    <col min="15887" max="15887" width="10.875" style="2" bestFit="1" customWidth="1"/>
    <col min="15888" max="15888" width="11.375" style="2" customWidth="1"/>
    <col min="15889" max="16128" width="9" style="2"/>
    <col min="16129" max="16130" width="8.5" style="2" customWidth="1"/>
    <col min="16131" max="16131" width="16.375" style="2" customWidth="1"/>
    <col min="16132" max="16132" width="6" style="2" customWidth="1"/>
    <col min="16133" max="16134" width="22.5" style="2" customWidth="1"/>
    <col min="16135" max="16135" width="7.5" style="2" customWidth="1"/>
    <col min="16136" max="16136" width="33" style="2" customWidth="1"/>
    <col min="16137" max="16137" width="28.25" style="2" customWidth="1"/>
    <col min="16138" max="16138" width="2.875" style="2" customWidth="1"/>
    <col min="16139" max="16140" width="14.125" style="2" customWidth="1"/>
    <col min="16141" max="16141" width="9" style="2"/>
    <col min="16142" max="16142" width="20.875" style="2" bestFit="1" customWidth="1"/>
    <col min="16143" max="16143" width="10.875" style="2" bestFit="1" customWidth="1"/>
    <col min="16144" max="16144" width="11.375" style="2" customWidth="1"/>
    <col min="16145" max="16384" width="9" style="2"/>
  </cols>
  <sheetData>
    <row r="1" spans="1:9" ht="30" customHeight="1" thickBot="1">
      <c r="A1" s="29" t="s">
        <v>28</v>
      </c>
      <c r="B1" s="30"/>
      <c r="C1" s="30"/>
      <c r="D1" s="30"/>
      <c r="E1" s="31"/>
      <c r="F1" s="1" t="s">
        <v>0</v>
      </c>
      <c r="G1" s="39" t="s">
        <v>1</v>
      </c>
      <c r="H1" s="39"/>
      <c r="I1" s="39"/>
    </row>
    <row r="2" spans="1:9" ht="14.25" customHeight="1">
      <c r="C2" s="4"/>
      <c r="D2" s="4"/>
      <c r="E2" s="5"/>
      <c r="F2" s="5"/>
      <c r="G2" s="5"/>
      <c r="H2" s="5"/>
      <c r="I2" s="5"/>
    </row>
    <row r="3" spans="1:9" ht="30" customHeight="1">
      <c r="A3" s="37" t="s">
        <v>20</v>
      </c>
      <c r="B3" s="37"/>
      <c r="C3" s="37"/>
      <c r="D3" s="37"/>
      <c r="E3" s="37"/>
      <c r="F3" s="37"/>
      <c r="G3" s="37"/>
      <c r="H3" s="37"/>
      <c r="I3" s="37"/>
    </row>
    <row r="4" spans="1:9" s="6" customFormat="1" ht="30" customHeight="1">
      <c r="A4" s="75" t="s">
        <v>36</v>
      </c>
      <c r="B4" s="75"/>
      <c r="C4" s="75"/>
      <c r="D4" s="75"/>
      <c r="E4" s="75"/>
      <c r="F4" s="75"/>
      <c r="G4" s="75"/>
      <c r="H4" s="75"/>
      <c r="I4" s="75"/>
    </row>
    <row r="5" spans="1:9" s="6" customFormat="1" ht="30" customHeight="1">
      <c r="A5" s="38" t="s">
        <v>29</v>
      </c>
      <c r="B5" s="38"/>
      <c r="C5" s="38"/>
      <c r="D5" s="38"/>
      <c r="E5" s="38"/>
      <c r="F5" s="38"/>
      <c r="G5" s="38"/>
      <c r="H5" s="38"/>
      <c r="I5" s="38"/>
    </row>
    <row r="6" spans="1:9" s="6" customFormat="1" ht="20.100000000000001" customHeight="1">
      <c r="A6" s="32"/>
      <c r="B6" s="32"/>
      <c r="C6" s="32"/>
      <c r="D6" s="32"/>
      <c r="E6" s="32"/>
      <c r="F6" s="32"/>
      <c r="G6" s="32"/>
      <c r="H6" s="32"/>
      <c r="I6" s="25"/>
    </row>
    <row r="7" spans="1:9" s="6" customFormat="1" ht="39.950000000000003" customHeight="1">
      <c r="A7" s="40" t="s">
        <v>2</v>
      </c>
      <c r="B7" s="41"/>
      <c r="C7" s="42" t="s">
        <v>3</v>
      </c>
      <c r="D7" s="41"/>
      <c r="E7" s="7" t="s">
        <v>4</v>
      </c>
      <c r="F7" s="8" t="s">
        <v>5</v>
      </c>
      <c r="G7" s="7" t="s">
        <v>21</v>
      </c>
      <c r="H7" s="26" t="s">
        <v>22</v>
      </c>
      <c r="I7" s="9" t="s">
        <v>6</v>
      </c>
    </row>
    <row r="8" spans="1:9" s="10" customFormat="1" ht="39.950000000000003" customHeight="1">
      <c r="A8" s="76" t="s">
        <v>23</v>
      </c>
      <c r="B8" s="57"/>
      <c r="C8" s="71"/>
      <c r="D8" s="72"/>
      <c r="E8" s="59"/>
      <c r="F8" s="60"/>
      <c r="G8" s="61" t="str">
        <f>IF(F8&lt;&gt;"",DATEDIF(F8,DATEVALUE("2021/4/1"),"Y"),"")</f>
        <v/>
      </c>
      <c r="H8" s="62"/>
      <c r="I8" s="69"/>
    </row>
    <row r="9" spans="1:9" s="10" customFormat="1" ht="39.950000000000003" customHeight="1">
      <c r="A9" s="77"/>
      <c r="B9" s="58"/>
      <c r="C9" s="73"/>
      <c r="D9" s="74"/>
      <c r="E9" s="63"/>
      <c r="F9" s="64"/>
      <c r="G9" s="65" t="str">
        <f t="shared" ref="G9:G27" si="0">IF(F9&lt;&gt;"",DATEDIF(F9,DATEVALUE("2021/4/1"),"Y"),"")</f>
        <v/>
      </c>
      <c r="H9" s="66"/>
      <c r="I9" s="70"/>
    </row>
    <row r="10" spans="1:9" s="10" customFormat="1" ht="39.950000000000003" customHeight="1">
      <c r="A10" s="77"/>
      <c r="B10" s="57"/>
      <c r="C10" s="71"/>
      <c r="D10" s="72"/>
      <c r="E10" s="59"/>
      <c r="F10" s="60"/>
      <c r="G10" s="61" t="str">
        <f t="shared" si="0"/>
        <v/>
      </c>
      <c r="H10" s="62"/>
      <c r="I10" s="69"/>
    </row>
    <row r="11" spans="1:9" s="10" customFormat="1" ht="39.950000000000003" customHeight="1">
      <c r="A11" s="77"/>
      <c r="B11" s="58"/>
      <c r="C11" s="73"/>
      <c r="D11" s="74"/>
      <c r="E11" s="63"/>
      <c r="F11" s="64"/>
      <c r="G11" s="65" t="str">
        <f t="shared" si="0"/>
        <v/>
      </c>
      <c r="H11" s="66"/>
      <c r="I11" s="70"/>
    </row>
    <row r="12" spans="1:9" s="10" customFormat="1" ht="39.950000000000003" customHeight="1">
      <c r="A12" s="77"/>
      <c r="B12" s="57"/>
      <c r="C12" s="71"/>
      <c r="D12" s="72"/>
      <c r="E12" s="59"/>
      <c r="F12" s="60"/>
      <c r="G12" s="61" t="str">
        <f t="shared" si="0"/>
        <v/>
      </c>
      <c r="H12" s="62"/>
      <c r="I12" s="69"/>
    </row>
    <row r="13" spans="1:9" s="10" customFormat="1" ht="39.950000000000003" customHeight="1">
      <c r="A13" s="77"/>
      <c r="B13" s="58"/>
      <c r="C13" s="73"/>
      <c r="D13" s="74"/>
      <c r="E13" s="63"/>
      <c r="F13" s="64"/>
      <c r="G13" s="65" t="str">
        <f t="shared" si="0"/>
        <v/>
      </c>
      <c r="H13" s="66"/>
      <c r="I13" s="70"/>
    </row>
    <row r="14" spans="1:9" s="10" customFormat="1" ht="39.950000000000003" customHeight="1">
      <c r="A14" s="77"/>
      <c r="B14" s="57"/>
      <c r="C14" s="71"/>
      <c r="D14" s="72"/>
      <c r="E14" s="59"/>
      <c r="F14" s="60"/>
      <c r="G14" s="61" t="str">
        <f t="shared" si="0"/>
        <v/>
      </c>
      <c r="H14" s="62"/>
      <c r="I14" s="69"/>
    </row>
    <row r="15" spans="1:9" s="10" customFormat="1" ht="39.950000000000003" customHeight="1">
      <c r="A15" s="77"/>
      <c r="B15" s="58"/>
      <c r="C15" s="73"/>
      <c r="D15" s="74"/>
      <c r="E15" s="63"/>
      <c r="F15" s="64"/>
      <c r="G15" s="65" t="str">
        <f t="shared" si="0"/>
        <v/>
      </c>
      <c r="H15" s="66"/>
      <c r="I15" s="70"/>
    </row>
    <row r="16" spans="1:9" s="10" customFormat="1" ht="39.950000000000003" customHeight="1">
      <c r="A16" s="77"/>
      <c r="B16" s="57"/>
      <c r="C16" s="71"/>
      <c r="D16" s="72"/>
      <c r="E16" s="59"/>
      <c r="F16" s="60"/>
      <c r="G16" s="61" t="str">
        <f t="shared" si="0"/>
        <v/>
      </c>
      <c r="H16" s="62"/>
      <c r="I16" s="69"/>
    </row>
    <row r="17" spans="1:10" s="10" customFormat="1" ht="39.950000000000003" customHeight="1">
      <c r="A17" s="77"/>
      <c r="B17" s="58"/>
      <c r="C17" s="73"/>
      <c r="D17" s="74"/>
      <c r="E17" s="63"/>
      <c r="F17" s="64"/>
      <c r="G17" s="65" t="str">
        <f t="shared" si="0"/>
        <v/>
      </c>
      <c r="H17" s="66"/>
      <c r="I17" s="70"/>
    </row>
    <row r="18" spans="1:10" s="10" customFormat="1" ht="39.950000000000003" customHeight="1">
      <c r="A18" s="77"/>
      <c r="B18" s="57"/>
      <c r="C18" s="71"/>
      <c r="D18" s="72"/>
      <c r="E18" s="59"/>
      <c r="F18" s="60"/>
      <c r="G18" s="61" t="str">
        <f t="shared" si="0"/>
        <v/>
      </c>
      <c r="H18" s="62"/>
      <c r="I18" s="69"/>
    </row>
    <row r="19" spans="1:10" s="10" customFormat="1" ht="39.950000000000003" customHeight="1">
      <c r="A19" s="77"/>
      <c r="B19" s="58"/>
      <c r="C19" s="73"/>
      <c r="D19" s="74"/>
      <c r="E19" s="63"/>
      <c r="F19" s="64"/>
      <c r="G19" s="65" t="str">
        <f t="shared" si="0"/>
        <v/>
      </c>
      <c r="H19" s="66"/>
      <c r="I19" s="70"/>
    </row>
    <row r="20" spans="1:10" s="10" customFormat="1" ht="39.950000000000003" customHeight="1">
      <c r="A20" s="77"/>
      <c r="B20" s="57"/>
      <c r="C20" s="71"/>
      <c r="D20" s="72"/>
      <c r="E20" s="59"/>
      <c r="F20" s="60"/>
      <c r="G20" s="61" t="str">
        <f t="shared" si="0"/>
        <v/>
      </c>
      <c r="H20" s="62"/>
      <c r="I20" s="69"/>
    </row>
    <row r="21" spans="1:10" s="10" customFormat="1" ht="39.950000000000003" customHeight="1">
      <c r="A21" s="77"/>
      <c r="B21" s="58"/>
      <c r="C21" s="73"/>
      <c r="D21" s="74"/>
      <c r="E21" s="63"/>
      <c r="F21" s="64"/>
      <c r="G21" s="65" t="str">
        <f t="shared" si="0"/>
        <v/>
      </c>
      <c r="H21" s="66"/>
      <c r="I21" s="70"/>
    </row>
    <row r="22" spans="1:10" s="10" customFormat="1" ht="39.950000000000003" customHeight="1">
      <c r="A22" s="77"/>
      <c r="B22" s="57"/>
      <c r="C22" s="71"/>
      <c r="D22" s="72"/>
      <c r="E22" s="59"/>
      <c r="F22" s="60"/>
      <c r="G22" s="61" t="str">
        <f t="shared" si="0"/>
        <v/>
      </c>
      <c r="H22" s="62"/>
      <c r="I22" s="69"/>
    </row>
    <row r="23" spans="1:10" s="11" customFormat="1" ht="30" customHeight="1">
      <c r="A23" s="77"/>
      <c r="B23" s="58"/>
      <c r="C23" s="73"/>
      <c r="D23" s="74"/>
      <c r="E23" s="63"/>
      <c r="F23" s="64"/>
      <c r="G23" s="65" t="str">
        <f t="shared" si="0"/>
        <v/>
      </c>
      <c r="H23" s="66"/>
      <c r="I23" s="70"/>
    </row>
    <row r="24" spans="1:10" s="11" customFormat="1" ht="39.950000000000003" customHeight="1">
      <c r="A24" s="77"/>
      <c r="B24" s="57"/>
      <c r="C24" s="71"/>
      <c r="D24" s="72"/>
      <c r="E24" s="59"/>
      <c r="F24" s="60"/>
      <c r="G24" s="61" t="str">
        <f t="shared" si="0"/>
        <v/>
      </c>
      <c r="H24" s="62"/>
      <c r="I24" s="69"/>
    </row>
    <row r="25" spans="1:10" s="11" customFormat="1" ht="39.950000000000003" customHeight="1">
      <c r="A25" s="77"/>
      <c r="B25" s="58"/>
      <c r="C25" s="73"/>
      <c r="D25" s="74"/>
      <c r="E25" s="63"/>
      <c r="F25" s="64"/>
      <c r="G25" s="65" t="str">
        <f t="shared" si="0"/>
        <v/>
      </c>
      <c r="H25" s="66"/>
      <c r="I25" s="70"/>
    </row>
    <row r="26" spans="1:10" s="11" customFormat="1" ht="39.950000000000003" customHeight="1">
      <c r="A26" s="77"/>
      <c r="B26" s="57"/>
      <c r="C26" s="71"/>
      <c r="D26" s="72"/>
      <c r="E26" s="59"/>
      <c r="F26" s="60"/>
      <c r="G26" s="61" t="str">
        <f t="shared" si="0"/>
        <v/>
      </c>
      <c r="H26" s="62"/>
      <c r="I26" s="69"/>
      <c r="J26" s="13"/>
    </row>
    <row r="27" spans="1:10" s="11" customFormat="1" ht="39.950000000000003" customHeight="1">
      <c r="A27" s="78"/>
      <c r="B27" s="58"/>
      <c r="C27" s="73"/>
      <c r="D27" s="74"/>
      <c r="E27" s="63"/>
      <c r="F27" s="64"/>
      <c r="G27" s="67" t="str">
        <f t="shared" si="0"/>
        <v/>
      </c>
      <c r="H27" s="68"/>
      <c r="I27" s="70"/>
      <c r="J27" s="13"/>
    </row>
    <row r="28" spans="1:10" s="11" customFormat="1" ht="30" customHeight="1">
      <c r="B28" s="34" t="s">
        <v>24</v>
      </c>
      <c r="C28" s="34"/>
      <c r="D28" s="34"/>
      <c r="E28" s="34"/>
      <c r="F28" s="34"/>
      <c r="G28" s="34"/>
      <c r="H28" s="34"/>
      <c r="I28" s="34"/>
    </row>
    <row r="29" spans="1:10" s="11" customFormat="1" ht="30" customHeight="1" thickBot="1">
      <c r="B29" s="35" t="s">
        <v>25</v>
      </c>
      <c r="C29" s="35"/>
      <c r="D29" s="35"/>
      <c r="E29" s="35"/>
      <c r="F29" s="35"/>
      <c r="G29" s="35"/>
      <c r="H29" s="35"/>
      <c r="I29" s="35"/>
    </row>
    <row r="30" spans="1:10" s="11" customFormat="1" ht="30" customHeight="1" thickTop="1">
      <c r="H30" s="79" t="s">
        <v>7</v>
      </c>
      <c r="I30" s="80"/>
    </row>
    <row r="31" spans="1:10" s="11" customFormat="1" ht="30" customHeight="1" thickBot="1">
      <c r="A31" s="36" t="s">
        <v>8</v>
      </c>
      <c r="B31" s="36"/>
      <c r="C31" s="36"/>
      <c r="D31" s="36"/>
      <c r="E31" s="36"/>
      <c r="F31" s="12"/>
      <c r="G31" s="13"/>
      <c r="H31" s="82" t="s">
        <v>9</v>
      </c>
      <c r="I31" s="81" t="s">
        <v>10</v>
      </c>
      <c r="J31" s="13"/>
    </row>
    <row r="32" spans="1:10" s="11" customFormat="1" ht="30" customHeight="1" thickTop="1">
      <c r="A32" s="46" t="s">
        <v>11</v>
      </c>
      <c r="B32" s="46"/>
      <c r="C32" s="47" t="s">
        <v>30</v>
      </c>
      <c r="D32" s="47"/>
      <c r="E32" s="47"/>
      <c r="F32" s="14"/>
      <c r="G32" s="56" t="s">
        <v>35</v>
      </c>
      <c r="H32" s="56"/>
      <c r="I32" s="56"/>
    </row>
    <row r="33" spans="1:10" s="11" customFormat="1" ht="30" customHeight="1">
      <c r="A33" s="45" t="s">
        <v>12</v>
      </c>
      <c r="B33" s="48"/>
      <c r="C33" s="43"/>
      <c r="D33" s="43"/>
      <c r="E33" s="43"/>
      <c r="F33" s="15"/>
      <c r="G33" s="13"/>
    </row>
    <row r="34" spans="1:10" s="11" customFormat="1" ht="30" customHeight="1">
      <c r="A34" s="45" t="s">
        <v>13</v>
      </c>
      <c r="B34" s="45"/>
      <c r="C34" s="11" t="s">
        <v>14</v>
      </c>
      <c r="D34" s="49"/>
      <c r="E34" s="49"/>
      <c r="F34" s="16"/>
      <c r="H34" s="13"/>
      <c r="I34" s="17"/>
    </row>
    <row r="35" spans="1:10" s="11" customFormat="1" ht="30" customHeight="1">
      <c r="C35" s="11" t="s">
        <v>15</v>
      </c>
      <c r="D35" s="18" t="s">
        <v>16</v>
      </c>
      <c r="E35" s="43"/>
      <c r="F35" s="43"/>
      <c r="G35" s="43"/>
      <c r="H35" s="43"/>
      <c r="I35" s="43"/>
    </row>
    <row r="36" spans="1:10" s="11" customFormat="1" ht="30" customHeight="1">
      <c r="C36" s="11" t="s">
        <v>17</v>
      </c>
      <c r="D36" s="51"/>
      <c r="E36" s="51"/>
      <c r="F36" s="52"/>
      <c r="G36" s="52"/>
      <c r="H36" s="13"/>
    </row>
    <row r="37" spans="1:10" s="17" customFormat="1" ht="30" customHeight="1">
      <c r="A37" s="11"/>
      <c r="B37" s="11"/>
      <c r="C37" s="11" t="s">
        <v>18</v>
      </c>
      <c r="D37" s="43"/>
      <c r="E37" s="43"/>
      <c r="F37" s="43"/>
      <c r="G37" s="43"/>
      <c r="H37" s="43"/>
      <c r="I37" s="24"/>
    </row>
    <row r="38" spans="1:10" s="11" customFormat="1" ht="30" customHeight="1">
      <c r="A38" s="45" t="s">
        <v>19</v>
      </c>
      <c r="B38" s="45"/>
      <c r="C38" s="12" t="s">
        <v>31</v>
      </c>
      <c r="D38" s="19"/>
      <c r="E38" s="20" t="s">
        <v>26</v>
      </c>
      <c r="F38" s="21">
        <f>D38*5000</f>
        <v>0</v>
      </c>
      <c r="G38" s="22" t="s">
        <v>27</v>
      </c>
      <c r="H38" s="22"/>
    </row>
    <row r="39" spans="1:10" s="11" customFormat="1" ht="30" customHeight="1">
      <c r="C39" s="27"/>
      <c r="D39" s="53"/>
      <c r="E39" s="53"/>
      <c r="F39" s="21">
        <f>SUM(F38:F38)</f>
        <v>0</v>
      </c>
      <c r="G39" s="22" t="s">
        <v>27</v>
      </c>
      <c r="H39" s="22"/>
    </row>
    <row r="40" spans="1:10" s="11" customFormat="1" ht="30" customHeight="1">
      <c r="A40" s="54" t="s">
        <v>32</v>
      </c>
      <c r="B40" s="54"/>
      <c r="C40" s="54"/>
      <c r="D40" s="54"/>
      <c r="E40" s="54"/>
      <c r="F40" s="54"/>
      <c r="G40" s="54"/>
      <c r="H40" s="54"/>
      <c r="I40" s="54"/>
    </row>
    <row r="41" spans="1:10" s="11" customFormat="1" ht="27.95" customHeight="1">
      <c r="A41" s="28"/>
      <c r="B41" s="55" t="s">
        <v>33</v>
      </c>
      <c r="C41" s="55"/>
      <c r="D41" s="44"/>
      <c r="E41" s="44"/>
      <c r="F41" s="44"/>
      <c r="G41" s="44"/>
      <c r="H41" s="44"/>
      <c r="I41" s="28"/>
    </row>
    <row r="42" spans="1:10" s="11" customFormat="1" ht="27.75" customHeight="1">
      <c r="A42" s="28"/>
      <c r="B42" s="28"/>
      <c r="C42" s="50"/>
      <c r="D42" s="50"/>
      <c r="E42" s="50"/>
      <c r="F42" s="50"/>
      <c r="G42" s="50"/>
      <c r="H42" s="50"/>
      <c r="I42" s="50"/>
      <c r="J42" s="23"/>
    </row>
    <row r="43" spans="1:10" ht="27.95" customHeight="1">
      <c r="A43" s="33" t="s">
        <v>34</v>
      </c>
      <c r="B43" s="33"/>
      <c r="C43" s="33"/>
      <c r="D43" s="33"/>
      <c r="E43" s="33"/>
      <c r="F43" s="33"/>
      <c r="G43" s="33"/>
      <c r="H43" s="33"/>
      <c r="I43" s="33"/>
    </row>
    <row r="44" spans="1:10" ht="27.95" customHeight="1"/>
    <row r="45" spans="1:10" ht="27.95" customHeight="1"/>
    <row r="46" spans="1:10" ht="27.95" customHeight="1"/>
    <row r="47" spans="1:10" ht="27.95" customHeight="1"/>
    <row r="48" spans="1:10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</sheetData>
  <mergeCells count="60">
    <mergeCell ref="A4:I4"/>
    <mergeCell ref="C42:I42"/>
    <mergeCell ref="D36:G36"/>
    <mergeCell ref="D37:H37"/>
    <mergeCell ref="A38:B38"/>
    <mergeCell ref="D39:E39"/>
    <mergeCell ref="A40:I40"/>
    <mergeCell ref="B41:C41"/>
    <mergeCell ref="E35:I35"/>
    <mergeCell ref="D41:H41"/>
    <mergeCell ref="A34:B34"/>
    <mergeCell ref="B22:B23"/>
    <mergeCell ref="B24:B25"/>
    <mergeCell ref="C24:D24"/>
    <mergeCell ref="C25:D25"/>
    <mergeCell ref="B26:B27"/>
    <mergeCell ref="C26:D26"/>
    <mergeCell ref="C27:D27"/>
    <mergeCell ref="A32:B32"/>
    <mergeCell ref="C32:E32"/>
    <mergeCell ref="A33:B33"/>
    <mergeCell ref="C33:E33"/>
    <mergeCell ref="D34:E34"/>
    <mergeCell ref="G32:I32"/>
    <mergeCell ref="G1:I1"/>
    <mergeCell ref="A8:A27"/>
    <mergeCell ref="B8:B9"/>
    <mergeCell ref="B10:B11"/>
    <mergeCell ref="B12:B13"/>
    <mergeCell ref="B16:B17"/>
    <mergeCell ref="C13:D13"/>
    <mergeCell ref="C14:D14"/>
    <mergeCell ref="C15:D15"/>
    <mergeCell ref="B14:B15"/>
    <mergeCell ref="C10:D10"/>
    <mergeCell ref="C11:D11"/>
    <mergeCell ref="C12:D12"/>
    <mergeCell ref="A7:B7"/>
    <mergeCell ref="C7:D7"/>
    <mergeCell ref="C8:D8"/>
    <mergeCell ref="B18:B19"/>
    <mergeCell ref="B20:B21"/>
    <mergeCell ref="C16:D16"/>
    <mergeCell ref="C17:D17"/>
    <mergeCell ref="C18:D18"/>
    <mergeCell ref="C9:D9"/>
    <mergeCell ref="A1:E1"/>
    <mergeCell ref="A6:H6"/>
    <mergeCell ref="A43:I43"/>
    <mergeCell ref="B28:I28"/>
    <mergeCell ref="B29:I29"/>
    <mergeCell ref="H30:I30"/>
    <mergeCell ref="A31:E31"/>
    <mergeCell ref="A3:I3"/>
    <mergeCell ref="A5:I5"/>
    <mergeCell ref="C22:D22"/>
    <mergeCell ref="C23:D23"/>
    <mergeCell ref="C19:D19"/>
    <mergeCell ref="C20:D20"/>
    <mergeCell ref="C21:D21"/>
  </mergeCells>
  <phoneticPr fontId="2"/>
  <dataValidations count="1">
    <dataValidation type="list" allowBlank="1" showInputMessage="1" showErrorMessage="1" sqref="B8:B27 IX8:IX27 ST8:ST27 ACP8:ACP27 AML8:AML27 AWH8:AWH27 BGD8:BGD27 BPZ8:BPZ27 BZV8:BZV27 CJR8:CJR27 CTN8:CTN27 DDJ8:DDJ27 DNF8:DNF27 DXB8:DXB27 EGX8:EGX27 EQT8:EQT27 FAP8:FAP27 FKL8:FKL27 FUH8:FUH27 GED8:GED27 GNZ8:GNZ27 GXV8:GXV27 HHR8:HHR27 HRN8:HRN27 IBJ8:IBJ27 ILF8:ILF27 IVB8:IVB27 JEX8:JEX27 JOT8:JOT27 JYP8:JYP27 KIL8:KIL27 KSH8:KSH27 LCD8:LCD27 LLZ8:LLZ27 LVV8:LVV27 MFR8:MFR27 MPN8:MPN27 MZJ8:MZJ27 NJF8:NJF27 NTB8:NTB27 OCX8:OCX27 OMT8:OMT27 OWP8:OWP27 PGL8:PGL27 PQH8:PQH27 QAD8:QAD27 QJZ8:QJZ27 QTV8:QTV27 RDR8:RDR27 RNN8:RNN27 RXJ8:RXJ27 SHF8:SHF27 SRB8:SRB27 TAX8:TAX27 TKT8:TKT27 TUP8:TUP27 UEL8:UEL27 UOH8:UOH27 UYD8:UYD27 VHZ8:VHZ27 VRV8:VRV27 WBR8:WBR27 WLN8:WLN27 WVJ8:WVJ27 B65542:B65561 IX65542:IX65561 ST65542:ST65561 ACP65542:ACP65561 AML65542:AML65561 AWH65542:AWH65561 BGD65542:BGD65561 BPZ65542:BPZ65561 BZV65542:BZV65561 CJR65542:CJR65561 CTN65542:CTN65561 DDJ65542:DDJ65561 DNF65542:DNF65561 DXB65542:DXB65561 EGX65542:EGX65561 EQT65542:EQT65561 FAP65542:FAP65561 FKL65542:FKL65561 FUH65542:FUH65561 GED65542:GED65561 GNZ65542:GNZ65561 GXV65542:GXV65561 HHR65542:HHR65561 HRN65542:HRN65561 IBJ65542:IBJ65561 ILF65542:ILF65561 IVB65542:IVB65561 JEX65542:JEX65561 JOT65542:JOT65561 JYP65542:JYP65561 KIL65542:KIL65561 KSH65542:KSH65561 LCD65542:LCD65561 LLZ65542:LLZ65561 LVV65542:LVV65561 MFR65542:MFR65561 MPN65542:MPN65561 MZJ65542:MZJ65561 NJF65542:NJF65561 NTB65542:NTB65561 OCX65542:OCX65561 OMT65542:OMT65561 OWP65542:OWP65561 PGL65542:PGL65561 PQH65542:PQH65561 QAD65542:QAD65561 QJZ65542:QJZ65561 QTV65542:QTV65561 RDR65542:RDR65561 RNN65542:RNN65561 RXJ65542:RXJ65561 SHF65542:SHF65561 SRB65542:SRB65561 TAX65542:TAX65561 TKT65542:TKT65561 TUP65542:TUP65561 UEL65542:UEL65561 UOH65542:UOH65561 UYD65542:UYD65561 VHZ65542:VHZ65561 VRV65542:VRV65561 WBR65542:WBR65561 WLN65542:WLN65561 WVJ65542:WVJ65561 B131078:B131097 IX131078:IX131097 ST131078:ST131097 ACP131078:ACP131097 AML131078:AML131097 AWH131078:AWH131097 BGD131078:BGD131097 BPZ131078:BPZ131097 BZV131078:BZV131097 CJR131078:CJR131097 CTN131078:CTN131097 DDJ131078:DDJ131097 DNF131078:DNF131097 DXB131078:DXB131097 EGX131078:EGX131097 EQT131078:EQT131097 FAP131078:FAP131097 FKL131078:FKL131097 FUH131078:FUH131097 GED131078:GED131097 GNZ131078:GNZ131097 GXV131078:GXV131097 HHR131078:HHR131097 HRN131078:HRN131097 IBJ131078:IBJ131097 ILF131078:ILF131097 IVB131078:IVB131097 JEX131078:JEX131097 JOT131078:JOT131097 JYP131078:JYP131097 KIL131078:KIL131097 KSH131078:KSH131097 LCD131078:LCD131097 LLZ131078:LLZ131097 LVV131078:LVV131097 MFR131078:MFR131097 MPN131078:MPN131097 MZJ131078:MZJ131097 NJF131078:NJF131097 NTB131078:NTB131097 OCX131078:OCX131097 OMT131078:OMT131097 OWP131078:OWP131097 PGL131078:PGL131097 PQH131078:PQH131097 QAD131078:QAD131097 QJZ131078:QJZ131097 QTV131078:QTV131097 RDR131078:RDR131097 RNN131078:RNN131097 RXJ131078:RXJ131097 SHF131078:SHF131097 SRB131078:SRB131097 TAX131078:TAX131097 TKT131078:TKT131097 TUP131078:TUP131097 UEL131078:UEL131097 UOH131078:UOH131097 UYD131078:UYD131097 VHZ131078:VHZ131097 VRV131078:VRV131097 WBR131078:WBR131097 WLN131078:WLN131097 WVJ131078:WVJ131097 B196614:B196633 IX196614:IX196633 ST196614:ST196633 ACP196614:ACP196633 AML196614:AML196633 AWH196614:AWH196633 BGD196614:BGD196633 BPZ196614:BPZ196633 BZV196614:BZV196633 CJR196614:CJR196633 CTN196614:CTN196633 DDJ196614:DDJ196633 DNF196614:DNF196633 DXB196614:DXB196633 EGX196614:EGX196633 EQT196614:EQT196633 FAP196614:FAP196633 FKL196614:FKL196633 FUH196614:FUH196633 GED196614:GED196633 GNZ196614:GNZ196633 GXV196614:GXV196633 HHR196614:HHR196633 HRN196614:HRN196633 IBJ196614:IBJ196633 ILF196614:ILF196633 IVB196614:IVB196633 JEX196614:JEX196633 JOT196614:JOT196633 JYP196614:JYP196633 KIL196614:KIL196633 KSH196614:KSH196633 LCD196614:LCD196633 LLZ196614:LLZ196633 LVV196614:LVV196633 MFR196614:MFR196633 MPN196614:MPN196633 MZJ196614:MZJ196633 NJF196614:NJF196633 NTB196614:NTB196633 OCX196614:OCX196633 OMT196614:OMT196633 OWP196614:OWP196633 PGL196614:PGL196633 PQH196614:PQH196633 QAD196614:QAD196633 QJZ196614:QJZ196633 QTV196614:QTV196633 RDR196614:RDR196633 RNN196614:RNN196633 RXJ196614:RXJ196633 SHF196614:SHF196633 SRB196614:SRB196633 TAX196614:TAX196633 TKT196614:TKT196633 TUP196614:TUP196633 UEL196614:UEL196633 UOH196614:UOH196633 UYD196614:UYD196633 VHZ196614:VHZ196633 VRV196614:VRV196633 WBR196614:WBR196633 WLN196614:WLN196633 WVJ196614:WVJ196633 B262150:B262169 IX262150:IX262169 ST262150:ST262169 ACP262150:ACP262169 AML262150:AML262169 AWH262150:AWH262169 BGD262150:BGD262169 BPZ262150:BPZ262169 BZV262150:BZV262169 CJR262150:CJR262169 CTN262150:CTN262169 DDJ262150:DDJ262169 DNF262150:DNF262169 DXB262150:DXB262169 EGX262150:EGX262169 EQT262150:EQT262169 FAP262150:FAP262169 FKL262150:FKL262169 FUH262150:FUH262169 GED262150:GED262169 GNZ262150:GNZ262169 GXV262150:GXV262169 HHR262150:HHR262169 HRN262150:HRN262169 IBJ262150:IBJ262169 ILF262150:ILF262169 IVB262150:IVB262169 JEX262150:JEX262169 JOT262150:JOT262169 JYP262150:JYP262169 KIL262150:KIL262169 KSH262150:KSH262169 LCD262150:LCD262169 LLZ262150:LLZ262169 LVV262150:LVV262169 MFR262150:MFR262169 MPN262150:MPN262169 MZJ262150:MZJ262169 NJF262150:NJF262169 NTB262150:NTB262169 OCX262150:OCX262169 OMT262150:OMT262169 OWP262150:OWP262169 PGL262150:PGL262169 PQH262150:PQH262169 QAD262150:QAD262169 QJZ262150:QJZ262169 QTV262150:QTV262169 RDR262150:RDR262169 RNN262150:RNN262169 RXJ262150:RXJ262169 SHF262150:SHF262169 SRB262150:SRB262169 TAX262150:TAX262169 TKT262150:TKT262169 TUP262150:TUP262169 UEL262150:UEL262169 UOH262150:UOH262169 UYD262150:UYD262169 VHZ262150:VHZ262169 VRV262150:VRV262169 WBR262150:WBR262169 WLN262150:WLN262169 WVJ262150:WVJ262169 B327686:B327705 IX327686:IX327705 ST327686:ST327705 ACP327686:ACP327705 AML327686:AML327705 AWH327686:AWH327705 BGD327686:BGD327705 BPZ327686:BPZ327705 BZV327686:BZV327705 CJR327686:CJR327705 CTN327686:CTN327705 DDJ327686:DDJ327705 DNF327686:DNF327705 DXB327686:DXB327705 EGX327686:EGX327705 EQT327686:EQT327705 FAP327686:FAP327705 FKL327686:FKL327705 FUH327686:FUH327705 GED327686:GED327705 GNZ327686:GNZ327705 GXV327686:GXV327705 HHR327686:HHR327705 HRN327686:HRN327705 IBJ327686:IBJ327705 ILF327686:ILF327705 IVB327686:IVB327705 JEX327686:JEX327705 JOT327686:JOT327705 JYP327686:JYP327705 KIL327686:KIL327705 KSH327686:KSH327705 LCD327686:LCD327705 LLZ327686:LLZ327705 LVV327686:LVV327705 MFR327686:MFR327705 MPN327686:MPN327705 MZJ327686:MZJ327705 NJF327686:NJF327705 NTB327686:NTB327705 OCX327686:OCX327705 OMT327686:OMT327705 OWP327686:OWP327705 PGL327686:PGL327705 PQH327686:PQH327705 QAD327686:QAD327705 QJZ327686:QJZ327705 QTV327686:QTV327705 RDR327686:RDR327705 RNN327686:RNN327705 RXJ327686:RXJ327705 SHF327686:SHF327705 SRB327686:SRB327705 TAX327686:TAX327705 TKT327686:TKT327705 TUP327686:TUP327705 UEL327686:UEL327705 UOH327686:UOH327705 UYD327686:UYD327705 VHZ327686:VHZ327705 VRV327686:VRV327705 WBR327686:WBR327705 WLN327686:WLN327705 WVJ327686:WVJ327705 B393222:B393241 IX393222:IX393241 ST393222:ST393241 ACP393222:ACP393241 AML393222:AML393241 AWH393222:AWH393241 BGD393222:BGD393241 BPZ393222:BPZ393241 BZV393222:BZV393241 CJR393222:CJR393241 CTN393222:CTN393241 DDJ393222:DDJ393241 DNF393222:DNF393241 DXB393222:DXB393241 EGX393222:EGX393241 EQT393222:EQT393241 FAP393222:FAP393241 FKL393222:FKL393241 FUH393222:FUH393241 GED393222:GED393241 GNZ393222:GNZ393241 GXV393222:GXV393241 HHR393222:HHR393241 HRN393222:HRN393241 IBJ393222:IBJ393241 ILF393222:ILF393241 IVB393222:IVB393241 JEX393222:JEX393241 JOT393222:JOT393241 JYP393222:JYP393241 KIL393222:KIL393241 KSH393222:KSH393241 LCD393222:LCD393241 LLZ393222:LLZ393241 LVV393222:LVV393241 MFR393222:MFR393241 MPN393222:MPN393241 MZJ393222:MZJ393241 NJF393222:NJF393241 NTB393222:NTB393241 OCX393222:OCX393241 OMT393222:OMT393241 OWP393222:OWP393241 PGL393222:PGL393241 PQH393222:PQH393241 QAD393222:QAD393241 QJZ393222:QJZ393241 QTV393222:QTV393241 RDR393222:RDR393241 RNN393222:RNN393241 RXJ393222:RXJ393241 SHF393222:SHF393241 SRB393222:SRB393241 TAX393222:TAX393241 TKT393222:TKT393241 TUP393222:TUP393241 UEL393222:UEL393241 UOH393222:UOH393241 UYD393222:UYD393241 VHZ393222:VHZ393241 VRV393222:VRV393241 WBR393222:WBR393241 WLN393222:WLN393241 WVJ393222:WVJ393241 B458758:B458777 IX458758:IX458777 ST458758:ST458777 ACP458758:ACP458777 AML458758:AML458777 AWH458758:AWH458777 BGD458758:BGD458777 BPZ458758:BPZ458777 BZV458758:BZV458777 CJR458758:CJR458777 CTN458758:CTN458777 DDJ458758:DDJ458777 DNF458758:DNF458777 DXB458758:DXB458777 EGX458758:EGX458777 EQT458758:EQT458777 FAP458758:FAP458777 FKL458758:FKL458777 FUH458758:FUH458777 GED458758:GED458777 GNZ458758:GNZ458777 GXV458758:GXV458777 HHR458758:HHR458777 HRN458758:HRN458777 IBJ458758:IBJ458777 ILF458758:ILF458777 IVB458758:IVB458777 JEX458758:JEX458777 JOT458758:JOT458777 JYP458758:JYP458777 KIL458758:KIL458777 KSH458758:KSH458777 LCD458758:LCD458777 LLZ458758:LLZ458777 LVV458758:LVV458777 MFR458758:MFR458777 MPN458758:MPN458777 MZJ458758:MZJ458777 NJF458758:NJF458777 NTB458758:NTB458777 OCX458758:OCX458777 OMT458758:OMT458777 OWP458758:OWP458777 PGL458758:PGL458777 PQH458758:PQH458777 QAD458758:QAD458777 QJZ458758:QJZ458777 QTV458758:QTV458777 RDR458758:RDR458777 RNN458758:RNN458777 RXJ458758:RXJ458777 SHF458758:SHF458777 SRB458758:SRB458777 TAX458758:TAX458777 TKT458758:TKT458777 TUP458758:TUP458777 UEL458758:UEL458777 UOH458758:UOH458777 UYD458758:UYD458777 VHZ458758:VHZ458777 VRV458758:VRV458777 WBR458758:WBR458777 WLN458758:WLN458777 WVJ458758:WVJ458777 B524294:B524313 IX524294:IX524313 ST524294:ST524313 ACP524294:ACP524313 AML524294:AML524313 AWH524294:AWH524313 BGD524294:BGD524313 BPZ524294:BPZ524313 BZV524294:BZV524313 CJR524294:CJR524313 CTN524294:CTN524313 DDJ524294:DDJ524313 DNF524294:DNF524313 DXB524294:DXB524313 EGX524294:EGX524313 EQT524294:EQT524313 FAP524294:FAP524313 FKL524294:FKL524313 FUH524294:FUH524313 GED524294:GED524313 GNZ524294:GNZ524313 GXV524294:GXV524313 HHR524294:HHR524313 HRN524294:HRN524313 IBJ524294:IBJ524313 ILF524294:ILF524313 IVB524294:IVB524313 JEX524294:JEX524313 JOT524294:JOT524313 JYP524294:JYP524313 KIL524294:KIL524313 KSH524294:KSH524313 LCD524294:LCD524313 LLZ524294:LLZ524313 LVV524294:LVV524313 MFR524294:MFR524313 MPN524294:MPN524313 MZJ524294:MZJ524313 NJF524294:NJF524313 NTB524294:NTB524313 OCX524294:OCX524313 OMT524294:OMT524313 OWP524294:OWP524313 PGL524294:PGL524313 PQH524294:PQH524313 QAD524294:QAD524313 QJZ524294:QJZ524313 QTV524294:QTV524313 RDR524294:RDR524313 RNN524294:RNN524313 RXJ524294:RXJ524313 SHF524294:SHF524313 SRB524294:SRB524313 TAX524294:TAX524313 TKT524294:TKT524313 TUP524294:TUP524313 UEL524294:UEL524313 UOH524294:UOH524313 UYD524294:UYD524313 VHZ524294:VHZ524313 VRV524294:VRV524313 WBR524294:WBR524313 WLN524294:WLN524313 WVJ524294:WVJ524313 B589830:B589849 IX589830:IX589849 ST589830:ST589849 ACP589830:ACP589849 AML589830:AML589849 AWH589830:AWH589849 BGD589830:BGD589849 BPZ589830:BPZ589849 BZV589830:BZV589849 CJR589830:CJR589849 CTN589830:CTN589849 DDJ589830:DDJ589849 DNF589830:DNF589849 DXB589830:DXB589849 EGX589830:EGX589849 EQT589830:EQT589849 FAP589830:FAP589849 FKL589830:FKL589849 FUH589830:FUH589849 GED589830:GED589849 GNZ589830:GNZ589849 GXV589830:GXV589849 HHR589830:HHR589849 HRN589830:HRN589849 IBJ589830:IBJ589849 ILF589830:ILF589849 IVB589830:IVB589849 JEX589830:JEX589849 JOT589830:JOT589849 JYP589830:JYP589849 KIL589830:KIL589849 KSH589830:KSH589849 LCD589830:LCD589849 LLZ589830:LLZ589849 LVV589830:LVV589849 MFR589830:MFR589849 MPN589830:MPN589849 MZJ589830:MZJ589849 NJF589830:NJF589849 NTB589830:NTB589849 OCX589830:OCX589849 OMT589830:OMT589849 OWP589830:OWP589849 PGL589830:PGL589849 PQH589830:PQH589849 QAD589830:QAD589849 QJZ589830:QJZ589849 QTV589830:QTV589849 RDR589830:RDR589849 RNN589830:RNN589849 RXJ589830:RXJ589849 SHF589830:SHF589849 SRB589830:SRB589849 TAX589830:TAX589849 TKT589830:TKT589849 TUP589830:TUP589849 UEL589830:UEL589849 UOH589830:UOH589849 UYD589830:UYD589849 VHZ589830:VHZ589849 VRV589830:VRV589849 WBR589830:WBR589849 WLN589830:WLN589849 WVJ589830:WVJ589849 B655366:B655385 IX655366:IX655385 ST655366:ST655385 ACP655366:ACP655385 AML655366:AML655385 AWH655366:AWH655385 BGD655366:BGD655385 BPZ655366:BPZ655385 BZV655366:BZV655385 CJR655366:CJR655385 CTN655366:CTN655385 DDJ655366:DDJ655385 DNF655366:DNF655385 DXB655366:DXB655385 EGX655366:EGX655385 EQT655366:EQT655385 FAP655366:FAP655385 FKL655366:FKL655385 FUH655366:FUH655385 GED655366:GED655385 GNZ655366:GNZ655385 GXV655366:GXV655385 HHR655366:HHR655385 HRN655366:HRN655385 IBJ655366:IBJ655385 ILF655366:ILF655385 IVB655366:IVB655385 JEX655366:JEX655385 JOT655366:JOT655385 JYP655366:JYP655385 KIL655366:KIL655385 KSH655366:KSH655385 LCD655366:LCD655385 LLZ655366:LLZ655385 LVV655366:LVV655385 MFR655366:MFR655385 MPN655366:MPN655385 MZJ655366:MZJ655385 NJF655366:NJF655385 NTB655366:NTB655385 OCX655366:OCX655385 OMT655366:OMT655385 OWP655366:OWP655385 PGL655366:PGL655385 PQH655366:PQH655385 QAD655366:QAD655385 QJZ655366:QJZ655385 QTV655366:QTV655385 RDR655366:RDR655385 RNN655366:RNN655385 RXJ655366:RXJ655385 SHF655366:SHF655385 SRB655366:SRB655385 TAX655366:TAX655385 TKT655366:TKT655385 TUP655366:TUP655385 UEL655366:UEL655385 UOH655366:UOH655385 UYD655366:UYD655385 VHZ655366:VHZ655385 VRV655366:VRV655385 WBR655366:WBR655385 WLN655366:WLN655385 WVJ655366:WVJ655385 B720902:B720921 IX720902:IX720921 ST720902:ST720921 ACP720902:ACP720921 AML720902:AML720921 AWH720902:AWH720921 BGD720902:BGD720921 BPZ720902:BPZ720921 BZV720902:BZV720921 CJR720902:CJR720921 CTN720902:CTN720921 DDJ720902:DDJ720921 DNF720902:DNF720921 DXB720902:DXB720921 EGX720902:EGX720921 EQT720902:EQT720921 FAP720902:FAP720921 FKL720902:FKL720921 FUH720902:FUH720921 GED720902:GED720921 GNZ720902:GNZ720921 GXV720902:GXV720921 HHR720902:HHR720921 HRN720902:HRN720921 IBJ720902:IBJ720921 ILF720902:ILF720921 IVB720902:IVB720921 JEX720902:JEX720921 JOT720902:JOT720921 JYP720902:JYP720921 KIL720902:KIL720921 KSH720902:KSH720921 LCD720902:LCD720921 LLZ720902:LLZ720921 LVV720902:LVV720921 MFR720902:MFR720921 MPN720902:MPN720921 MZJ720902:MZJ720921 NJF720902:NJF720921 NTB720902:NTB720921 OCX720902:OCX720921 OMT720902:OMT720921 OWP720902:OWP720921 PGL720902:PGL720921 PQH720902:PQH720921 QAD720902:QAD720921 QJZ720902:QJZ720921 QTV720902:QTV720921 RDR720902:RDR720921 RNN720902:RNN720921 RXJ720902:RXJ720921 SHF720902:SHF720921 SRB720902:SRB720921 TAX720902:TAX720921 TKT720902:TKT720921 TUP720902:TUP720921 UEL720902:UEL720921 UOH720902:UOH720921 UYD720902:UYD720921 VHZ720902:VHZ720921 VRV720902:VRV720921 WBR720902:WBR720921 WLN720902:WLN720921 WVJ720902:WVJ720921 B786438:B786457 IX786438:IX786457 ST786438:ST786457 ACP786438:ACP786457 AML786438:AML786457 AWH786438:AWH786457 BGD786438:BGD786457 BPZ786438:BPZ786457 BZV786438:BZV786457 CJR786438:CJR786457 CTN786438:CTN786457 DDJ786438:DDJ786457 DNF786438:DNF786457 DXB786438:DXB786457 EGX786438:EGX786457 EQT786438:EQT786457 FAP786438:FAP786457 FKL786438:FKL786457 FUH786438:FUH786457 GED786438:GED786457 GNZ786438:GNZ786457 GXV786438:GXV786457 HHR786438:HHR786457 HRN786438:HRN786457 IBJ786438:IBJ786457 ILF786438:ILF786457 IVB786438:IVB786457 JEX786438:JEX786457 JOT786438:JOT786457 JYP786438:JYP786457 KIL786438:KIL786457 KSH786438:KSH786457 LCD786438:LCD786457 LLZ786438:LLZ786457 LVV786438:LVV786457 MFR786438:MFR786457 MPN786438:MPN786457 MZJ786438:MZJ786457 NJF786438:NJF786457 NTB786438:NTB786457 OCX786438:OCX786457 OMT786438:OMT786457 OWP786438:OWP786457 PGL786438:PGL786457 PQH786438:PQH786457 QAD786438:QAD786457 QJZ786438:QJZ786457 QTV786438:QTV786457 RDR786438:RDR786457 RNN786438:RNN786457 RXJ786438:RXJ786457 SHF786438:SHF786457 SRB786438:SRB786457 TAX786438:TAX786457 TKT786438:TKT786457 TUP786438:TUP786457 UEL786438:UEL786457 UOH786438:UOH786457 UYD786438:UYD786457 VHZ786438:VHZ786457 VRV786438:VRV786457 WBR786438:WBR786457 WLN786438:WLN786457 WVJ786438:WVJ786457 B851974:B851993 IX851974:IX851993 ST851974:ST851993 ACP851974:ACP851993 AML851974:AML851993 AWH851974:AWH851993 BGD851974:BGD851993 BPZ851974:BPZ851993 BZV851974:BZV851993 CJR851974:CJR851993 CTN851974:CTN851993 DDJ851974:DDJ851993 DNF851974:DNF851993 DXB851974:DXB851993 EGX851974:EGX851993 EQT851974:EQT851993 FAP851974:FAP851993 FKL851974:FKL851993 FUH851974:FUH851993 GED851974:GED851993 GNZ851974:GNZ851993 GXV851974:GXV851993 HHR851974:HHR851993 HRN851974:HRN851993 IBJ851974:IBJ851993 ILF851974:ILF851993 IVB851974:IVB851993 JEX851974:JEX851993 JOT851974:JOT851993 JYP851974:JYP851993 KIL851974:KIL851993 KSH851974:KSH851993 LCD851974:LCD851993 LLZ851974:LLZ851993 LVV851974:LVV851993 MFR851974:MFR851993 MPN851974:MPN851993 MZJ851974:MZJ851993 NJF851974:NJF851993 NTB851974:NTB851993 OCX851974:OCX851993 OMT851974:OMT851993 OWP851974:OWP851993 PGL851974:PGL851993 PQH851974:PQH851993 QAD851974:QAD851993 QJZ851974:QJZ851993 QTV851974:QTV851993 RDR851974:RDR851993 RNN851974:RNN851993 RXJ851974:RXJ851993 SHF851974:SHF851993 SRB851974:SRB851993 TAX851974:TAX851993 TKT851974:TKT851993 TUP851974:TUP851993 UEL851974:UEL851993 UOH851974:UOH851993 UYD851974:UYD851993 VHZ851974:VHZ851993 VRV851974:VRV851993 WBR851974:WBR851993 WLN851974:WLN851993 WVJ851974:WVJ851993 B917510:B917529 IX917510:IX917529 ST917510:ST917529 ACP917510:ACP917529 AML917510:AML917529 AWH917510:AWH917529 BGD917510:BGD917529 BPZ917510:BPZ917529 BZV917510:BZV917529 CJR917510:CJR917529 CTN917510:CTN917529 DDJ917510:DDJ917529 DNF917510:DNF917529 DXB917510:DXB917529 EGX917510:EGX917529 EQT917510:EQT917529 FAP917510:FAP917529 FKL917510:FKL917529 FUH917510:FUH917529 GED917510:GED917529 GNZ917510:GNZ917529 GXV917510:GXV917529 HHR917510:HHR917529 HRN917510:HRN917529 IBJ917510:IBJ917529 ILF917510:ILF917529 IVB917510:IVB917529 JEX917510:JEX917529 JOT917510:JOT917529 JYP917510:JYP917529 KIL917510:KIL917529 KSH917510:KSH917529 LCD917510:LCD917529 LLZ917510:LLZ917529 LVV917510:LVV917529 MFR917510:MFR917529 MPN917510:MPN917529 MZJ917510:MZJ917529 NJF917510:NJF917529 NTB917510:NTB917529 OCX917510:OCX917529 OMT917510:OMT917529 OWP917510:OWP917529 PGL917510:PGL917529 PQH917510:PQH917529 QAD917510:QAD917529 QJZ917510:QJZ917529 QTV917510:QTV917529 RDR917510:RDR917529 RNN917510:RNN917529 RXJ917510:RXJ917529 SHF917510:SHF917529 SRB917510:SRB917529 TAX917510:TAX917529 TKT917510:TKT917529 TUP917510:TUP917529 UEL917510:UEL917529 UOH917510:UOH917529 UYD917510:UYD917529 VHZ917510:VHZ917529 VRV917510:VRV917529 WBR917510:WBR917529 WLN917510:WLN917529 WVJ917510:WVJ917529 B983046:B983065 IX983046:IX983065 ST983046:ST983065 ACP983046:ACP983065 AML983046:AML983065 AWH983046:AWH983065 BGD983046:BGD983065 BPZ983046:BPZ983065 BZV983046:BZV983065 CJR983046:CJR983065 CTN983046:CTN983065 DDJ983046:DDJ983065 DNF983046:DNF983065 DXB983046:DXB983065 EGX983046:EGX983065 EQT983046:EQT983065 FAP983046:FAP983065 FKL983046:FKL983065 FUH983046:FUH983065 GED983046:GED983065 GNZ983046:GNZ983065 GXV983046:GXV983065 HHR983046:HHR983065 HRN983046:HRN983065 IBJ983046:IBJ983065 ILF983046:ILF983065 IVB983046:IVB983065 JEX983046:JEX983065 JOT983046:JOT983065 JYP983046:JYP983065 KIL983046:KIL983065 KSH983046:KSH983065 LCD983046:LCD983065 LLZ983046:LLZ983065 LVV983046:LVV983065 MFR983046:MFR983065 MPN983046:MPN983065 MZJ983046:MZJ983065 NJF983046:NJF983065 NTB983046:NTB983065 OCX983046:OCX983065 OMT983046:OMT983065 OWP983046:OWP983065 PGL983046:PGL983065 PQH983046:PQH983065 QAD983046:QAD983065 QJZ983046:QJZ983065 QTV983046:QTV983065 RDR983046:RDR983065 RNN983046:RNN983065 RXJ983046:RXJ983065 SHF983046:SHF983065 SRB983046:SRB983065 TAX983046:TAX983065 TKT983046:TKT983065 TUP983046:TUP983065 UEL983046:UEL983065 UOH983046:UOH983065 UYD983046:UYD983065 VHZ983046:VHZ983065 VRV983046:VRV983065 WBR983046:WBR983065 WLN983046:WLN983065 WVJ983046:WVJ983065" xr:uid="{C016241F-064A-42FE-9860-A64031768F20}">
      <formula1>"MD,WD"</formula1>
    </dataValidation>
  </dataValidations>
  <hyperlinks>
    <hyperlink ref="G1" r:id="rId1" xr:uid="{C4DD2E16-99EB-4B0B-B80F-4E763F9A5C75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五十嵐功</dc:creator>
  <cp:lastModifiedBy>木下洋一</cp:lastModifiedBy>
  <cp:lastPrinted>2021-10-31T12:26:04Z</cp:lastPrinted>
  <dcterms:created xsi:type="dcterms:W3CDTF">2015-06-05T18:19:34Z</dcterms:created>
  <dcterms:modified xsi:type="dcterms:W3CDTF">2021-10-31T12:28:24Z</dcterms:modified>
</cp:coreProperties>
</file>