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320" windowHeight="8085"/>
  </bookViews>
  <sheets>
    <sheet name="要項" sheetId="17" r:id="rId1"/>
    <sheet name="申込書" sheetId="18" r:id="rId2"/>
  </sheets>
  <definedNames>
    <definedName name="_xlnm.Print_Area" localSheetId="1">申込書!$A$1:$M$27</definedName>
    <definedName name="_xlnm.Print_Area" localSheetId="0">要項!$A$1:$S$86</definedName>
  </definedNames>
  <calcPr calcId="145621"/>
</workbook>
</file>

<file path=xl/calcChain.xml><?xml version="1.0" encoding="utf-8"?>
<calcChain xmlns="http://schemas.openxmlformats.org/spreadsheetml/2006/main">
  <c r="H4" i="18" l="1"/>
  <c r="H6" i="18"/>
  <c r="H8" i="18"/>
  <c r="H10" i="18"/>
  <c r="H12" i="18"/>
  <c r="H14" i="18"/>
  <c r="H16" i="18"/>
  <c r="H18" i="18"/>
  <c r="H20" i="18"/>
  <c r="H22" i="18"/>
  <c r="H24" i="18"/>
  <c r="H26" i="18"/>
</calcChain>
</file>

<file path=xl/sharedStrings.xml><?xml version="1.0" encoding="utf-8"?>
<sst xmlns="http://schemas.openxmlformats.org/spreadsheetml/2006/main" count="87" uniqueCount="83">
  <si>
    <t>主催</t>
  </si>
  <si>
    <t>資格</t>
    <rPh sb="0" eb="2">
      <t>シカク</t>
    </rPh>
    <phoneticPr fontId="1"/>
  </si>
  <si>
    <t>大会中の事故について、主催者等は一切責任をおいません。</t>
    <rPh sb="0" eb="2">
      <t>タイカイ</t>
    </rPh>
    <rPh sb="2" eb="3">
      <t>チュウ</t>
    </rPh>
    <rPh sb="4" eb="6">
      <t>ジコ</t>
    </rPh>
    <rPh sb="11" eb="14">
      <t>シュサイシャ</t>
    </rPh>
    <rPh sb="14" eb="15">
      <t>トウ</t>
    </rPh>
    <rPh sb="16" eb="18">
      <t>イッサイ</t>
    </rPh>
    <rPh sb="18" eb="20">
      <t>セキニン</t>
    </rPh>
    <phoneticPr fontId="1"/>
  </si>
  <si>
    <t>追記</t>
    <rPh sb="0" eb="2">
      <t>ツイキ</t>
    </rPh>
    <phoneticPr fontId="1"/>
  </si>
  <si>
    <t>競技方法</t>
    <rPh sb="0" eb="2">
      <t>キョウギ</t>
    </rPh>
    <rPh sb="2" eb="4">
      <t>ホウホウ</t>
    </rPh>
    <phoneticPr fontId="1"/>
  </si>
  <si>
    <t>日時会場</t>
    <rPh sb="2" eb="4">
      <t>カイジョウ</t>
    </rPh>
    <phoneticPr fontId="1"/>
  </si>
  <si>
    <t>シングルス（男女なし）　大会規定により行う。　審判なし。</t>
    <rPh sb="6" eb="8">
      <t>ダンジョ</t>
    </rPh>
    <phoneticPr fontId="1"/>
  </si>
  <si>
    <t>使用球</t>
    <rPh sb="0" eb="2">
      <t>シヨウ</t>
    </rPh>
    <rPh sb="2" eb="3">
      <t>タマ</t>
    </rPh>
    <phoneticPr fontId="1"/>
  </si>
  <si>
    <t>四国中央市ﾊﾞﾄﾞﾐﾝﾄﾝ協会　会長　今井康浩</t>
    <rPh sb="0" eb="5">
      <t>s</t>
    </rPh>
    <rPh sb="13" eb="15">
      <t>キョウカイ</t>
    </rPh>
    <rPh sb="16" eb="18">
      <t>カイチョウ</t>
    </rPh>
    <rPh sb="19" eb="23">
      <t>イマイ</t>
    </rPh>
    <phoneticPr fontId="1"/>
  </si>
  <si>
    <t>会長　　今井康浩</t>
    <rPh sb="0" eb="2">
      <t>カイチョウ</t>
    </rPh>
    <rPh sb="4" eb="8">
      <t>イマイ</t>
    </rPh>
    <phoneticPr fontId="1"/>
  </si>
  <si>
    <t>学年</t>
    <rPh sb="0" eb="2">
      <t>ガクネン</t>
    </rPh>
    <phoneticPr fontId="1"/>
  </si>
  <si>
    <t>人数によりﾊﾟﾀｰﾝを変更します。</t>
    <rPh sb="0" eb="2">
      <t>ニンズウ</t>
    </rPh>
    <rPh sb="11" eb="13">
      <t>ヘンコウ</t>
    </rPh>
    <phoneticPr fontId="1"/>
  </si>
  <si>
    <t>男
女</t>
    <rPh sb="0" eb="1">
      <t>オトコ</t>
    </rPh>
    <rPh sb="2" eb="3">
      <t>オンナ</t>
    </rPh>
    <phoneticPr fontId="1"/>
  </si>
  <si>
    <t>申込先</t>
    <rPh sb="0" eb="2">
      <t>モウシコ</t>
    </rPh>
    <phoneticPr fontId="1"/>
  </si>
  <si>
    <t>氏　　　名</t>
    <rPh sb="0" eb="1">
      <t>シ</t>
    </rPh>
    <rPh sb="4" eb="5">
      <t>メイ</t>
    </rPh>
    <phoneticPr fontId="1"/>
  </si>
  <si>
    <t>宛先</t>
    <rPh sb="0" eb="2">
      <t>アテサキ</t>
    </rPh>
    <phoneticPr fontId="1"/>
  </si>
  <si>
    <t>土居中バドミントン部男子　殿</t>
    <rPh sb="0" eb="2">
      <t>ドイ</t>
    </rPh>
    <rPh sb="2" eb="3">
      <t>チュウ</t>
    </rPh>
    <rPh sb="9" eb="10">
      <t>ブ</t>
    </rPh>
    <rPh sb="10" eb="12">
      <t>ダンシ</t>
    </rPh>
    <rPh sb="13" eb="14">
      <t>ドノ</t>
    </rPh>
    <phoneticPr fontId="1"/>
  </si>
  <si>
    <t>土居中バドミントン部女子　殿</t>
    <rPh sb="0" eb="2">
      <t>ドイ</t>
    </rPh>
    <rPh sb="2" eb="3">
      <t>チュウ</t>
    </rPh>
    <rPh sb="9" eb="10">
      <t>ブ</t>
    </rPh>
    <rPh sb="10" eb="12">
      <t>ジョシ</t>
    </rPh>
    <rPh sb="13" eb="14">
      <t>ドノ</t>
    </rPh>
    <phoneticPr fontId="1"/>
  </si>
  <si>
    <t>新宮中バドミントン部　　　　殿</t>
    <rPh sb="0" eb="2">
      <t>シングウ</t>
    </rPh>
    <rPh sb="2" eb="3">
      <t>チュウ</t>
    </rPh>
    <rPh sb="9" eb="10">
      <t>ブ</t>
    </rPh>
    <rPh sb="14" eb="15">
      <t>ドノ</t>
    </rPh>
    <phoneticPr fontId="1"/>
  </si>
  <si>
    <t>土居高バドミントン部　　　　殿</t>
    <rPh sb="0" eb="2">
      <t>ドイ</t>
    </rPh>
    <rPh sb="2" eb="3">
      <t>コウ</t>
    </rPh>
    <rPh sb="9" eb="10">
      <t>ブ</t>
    </rPh>
    <rPh sb="14" eb="15">
      <t>ドノ</t>
    </rPh>
    <phoneticPr fontId="1"/>
  </si>
  <si>
    <t>三島高バドミントン同好会　殿</t>
    <rPh sb="0" eb="2">
      <t>ミシマ</t>
    </rPh>
    <rPh sb="2" eb="3">
      <t>コウ</t>
    </rPh>
    <rPh sb="9" eb="12">
      <t>ドウコウカイ</t>
    </rPh>
    <rPh sb="13" eb="14">
      <t>ドノ</t>
    </rPh>
    <phoneticPr fontId="1"/>
  </si>
  <si>
    <t>２次ﾘｰｸﾞ</t>
    <rPh sb="1" eb="2">
      <t>ジ</t>
    </rPh>
    <phoneticPr fontId="1"/>
  </si>
  <si>
    <t>１次ﾘｰｸﾞ</t>
    <rPh sb="1" eb="2">
      <t>ジ</t>
    </rPh>
    <phoneticPr fontId="1"/>
  </si>
  <si>
    <t>ヨネックス</t>
    <phoneticPr fontId="1"/>
  </si>
  <si>
    <t>市内　小学・中学・高校生</t>
    <rPh sb="0" eb="2">
      <t>シナイ</t>
    </rPh>
    <rPh sb="3" eb="5">
      <t>ショウガク</t>
    </rPh>
    <rPh sb="6" eb="8">
      <t>チュウガク</t>
    </rPh>
    <rPh sb="9" eb="12">
      <t>コウコウセイ</t>
    </rPh>
    <phoneticPr fontId="1"/>
  </si>
  <si>
    <t>（　ﾌ　ﾘ　ｶﾞ　ﾅ　）</t>
    <phoneticPr fontId="1"/>
  </si>
  <si>
    <t>ｸﾗﾌﾞ名（学校名）</t>
    <rPh sb="4" eb="5">
      <t>メイ</t>
    </rPh>
    <rPh sb="6" eb="8">
      <t>ガッコウ</t>
    </rPh>
    <rPh sb="8" eb="9">
      <t>メイ</t>
    </rPh>
    <phoneticPr fontId="1"/>
  </si>
  <si>
    <t>四国中央市バドミントン協会</t>
  </si>
  <si>
    <t>おおよそ強い順に記入してください。</t>
    <rPh sb="4" eb="5">
      <t>ツヨ</t>
    </rPh>
    <rPh sb="6" eb="7">
      <t>ジュン</t>
    </rPh>
    <rPh sb="8" eb="10">
      <t>キニュウ</t>
    </rPh>
    <phoneticPr fontId="1"/>
  </si>
  <si>
    <t>申込責任者　氏名　　</t>
    <phoneticPr fontId="1"/>
  </si>
  <si>
    <t>住所　　</t>
    <rPh sb="0" eb="2">
      <t>ジュウショ</t>
    </rPh>
    <phoneticPr fontId="1"/>
  </si>
  <si>
    <t>電話番号　　</t>
    <phoneticPr fontId="1"/>
  </si>
  <si>
    <t>（例）32名の場合</t>
    <rPh sb="5" eb="6">
      <t>メイ</t>
    </rPh>
    <rPh sb="7" eb="9">
      <t>バアイ</t>
    </rPh>
    <phoneticPr fontId="1"/>
  </si>
  <si>
    <t>3次ﾘｰｸﾞ</t>
    <rPh sb="1" eb="2">
      <t>ジ</t>
    </rPh>
    <phoneticPr fontId="1"/>
  </si>
  <si>
    <t>1位ｸﾞﾙｰﾌﾟで
ﾘｰｸﾞ戦</t>
    <rPh sb="1" eb="2">
      <t>イ</t>
    </rPh>
    <phoneticPr fontId="1"/>
  </si>
  <si>
    <t>2位ｸﾞﾙｰﾌﾟで
ﾘｰｸﾞ戦</t>
    <rPh sb="1" eb="2">
      <t>イ</t>
    </rPh>
    <phoneticPr fontId="1"/>
  </si>
  <si>
    <t>3位ｸﾞﾙｰﾌﾟで
ﾘｰｸﾞ戦</t>
    <rPh sb="1" eb="2">
      <t>イ</t>
    </rPh>
    <phoneticPr fontId="1"/>
  </si>
  <si>
    <t>4位ｸﾞﾙｰﾌﾟで
ﾘｰｸﾞ戦</t>
    <rPh sb="1" eb="2">
      <t>イ</t>
    </rPh>
    <phoneticPr fontId="1"/>
  </si>
  <si>
    <t>ﾘｰｸﾞ1</t>
    <phoneticPr fontId="1"/>
  </si>
  <si>
    <t>ﾘｰｸﾞ2</t>
    <phoneticPr fontId="1"/>
  </si>
  <si>
    <t>ﾘｰｸﾞ3</t>
  </si>
  <si>
    <t>ﾘｰｸﾞ4</t>
  </si>
  <si>
    <t>ﾘｰｸﾞ5</t>
  </si>
  <si>
    <t>ﾘｰｸﾞ6</t>
  </si>
  <si>
    <t>ﾘｰｸﾞ7</t>
  </si>
  <si>
    <t>ﾘｰｸﾞ8</t>
  </si>
  <si>
    <t>1位ｸﾞﾙｰﾌﾟ上位で
ﾘｰｸﾞ戦 Ａ</t>
    <rPh sb="1" eb="2">
      <t>イ</t>
    </rPh>
    <rPh sb="8" eb="10">
      <t>ジョウイ</t>
    </rPh>
    <phoneticPr fontId="1"/>
  </si>
  <si>
    <t>1位ｸﾞﾙｰﾌﾟ下位で
ﾘｰｸﾞ戦　Ｂ</t>
    <rPh sb="1" eb="2">
      <t>イ</t>
    </rPh>
    <rPh sb="8" eb="10">
      <t>カイ</t>
    </rPh>
    <phoneticPr fontId="1"/>
  </si>
  <si>
    <t>2位ｸﾞﾙｰﾌﾟ上位で
ﾘｰｸﾞ戦　Ｃ</t>
    <rPh sb="1" eb="2">
      <t>イ</t>
    </rPh>
    <rPh sb="8" eb="10">
      <t>ジョウイ</t>
    </rPh>
    <phoneticPr fontId="1"/>
  </si>
  <si>
    <t>2位ｸﾞﾙｰﾌﾟ下位で
ﾘｰｸﾞ戦　Ｄ</t>
    <rPh sb="1" eb="2">
      <t>イ</t>
    </rPh>
    <rPh sb="8" eb="10">
      <t>カイ</t>
    </rPh>
    <phoneticPr fontId="1"/>
  </si>
  <si>
    <t>3位ｸﾞﾙｰﾌﾟ上位で
ﾘｰｸﾞ戦　Ｅ</t>
    <rPh sb="1" eb="2">
      <t>イ</t>
    </rPh>
    <rPh sb="8" eb="10">
      <t>ジョウイ</t>
    </rPh>
    <phoneticPr fontId="1"/>
  </si>
  <si>
    <t>3位ｸﾞﾙｰﾌﾟ下位で
ﾘｰｸﾞ戦　Ｆ</t>
    <rPh sb="1" eb="2">
      <t>イ</t>
    </rPh>
    <rPh sb="8" eb="10">
      <t>カイ</t>
    </rPh>
    <phoneticPr fontId="1"/>
  </si>
  <si>
    <t>4位ｸﾞﾙｰﾌﾟ上位で
ﾘｰｸﾞ戦　Ｇ</t>
    <rPh sb="1" eb="2">
      <t>イ</t>
    </rPh>
    <rPh sb="8" eb="10">
      <t>ジョウイ</t>
    </rPh>
    <phoneticPr fontId="1"/>
  </si>
  <si>
    <t>4位ｸﾞﾙｰﾌﾟ下位で
ﾘｰｸﾞ戦　Ｈ</t>
    <rPh sb="1" eb="2">
      <t>イ</t>
    </rPh>
    <rPh sb="8" eb="10">
      <t>カイ</t>
    </rPh>
    <phoneticPr fontId="1"/>
  </si>
  <si>
    <t>3ｹﾞｰﾑ</t>
    <phoneticPr fontId="1"/>
  </si>
  <si>
    <t>3ｹﾞｰﾑ</t>
    <phoneticPr fontId="1"/>
  </si>
  <si>
    <t>3ｹﾞｰﾑ</t>
    <phoneticPr fontId="1"/>
  </si>
  <si>
    <t>3月出場枠</t>
    <rPh sb="1" eb="2">
      <t>ガツ</t>
    </rPh>
    <rPh sb="2" eb="4">
      <t>シュツジョウ</t>
    </rPh>
    <rPh sb="4" eb="5">
      <t>ワク</t>
    </rPh>
    <phoneticPr fontId="1"/>
  </si>
  <si>
    <t>練習と思って上位者と対戦し、結果や学年にこだわらず、アドバイスをもらって欲しいと思います。</t>
    <rPh sb="0" eb="2">
      <t>レンシュウ</t>
    </rPh>
    <rPh sb="3" eb="4">
      <t>オモ</t>
    </rPh>
    <rPh sb="6" eb="9">
      <t>ジョウイシャ</t>
    </rPh>
    <rPh sb="10" eb="12">
      <t>タイセン</t>
    </rPh>
    <rPh sb="14" eb="16">
      <t>ケッカ</t>
    </rPh>
    <rPh sb="17" eb="19">
      <t>ガクネン</t>
    </rPh>
    <rPh sb="36" eb="37">
      <t>ホ</t>
    </rPh>
    <rPh sb="40" eb="41">
      <t>オモ</t>
    </rPh>
    <phoneticPr fontId="1"/>
  </si>
  <si>
    <t>Ａ
1～4位</t>
    <rPh sb="5" eb="6">
      <t>イ</t>
    </rPh>
    <phoneticPr fontId="1"/>
  </si>
  <si>
    <t>Ｂ
1～4位</t>
    <rPh sb="5" eb="6">
      <t>イ</t>
    </rPh>
    <phoneticPr fontId="1"/>
  </si>
  <si>
    <t>Ｃ
1～4位</t>
    <rPh sb="5" eb="6">
      <t>イ</t>
    </rPh>
    <phoneticPr fontId="1"/>
  </si>
  <si>
    <t>Ｄ
1～4位</t>
    <rPh sb="5" eb="6">
      <t>イ</t>
    </rPh>
    <phoneticPr fontId="1"/>
  </si>
  <si>
    <t>Ｅ
1～4位</t>
    <rPh sb="5" eb="6">
      <t>イ</t>
    </rPh>
    <phoneticPr fontId="1"/>
  </si>
  <si>
    <t>Ｆ
1～4位</t>
    <rPh sb="5" eb="6">
      <t>イ</t>
    </rPh>
    <phoneticPr fontId="1"/>
  </si>
  <si>
    <t>Ｇ
1～4位</t>
    <rPh sb="5" eb="6">
      <t>イ</t>
    </rPh>
    <phoneticPr fontId="1"/>
  </si>
  <si>
    <t>Ｈ
1～4位</t>
    <rPh sb="5" eb="6">
      <t>イ</t>
    </rPh>
    <phoneticPr fontId="1"/>
  </si>
  <si>
    <t>上位
15位
まで
（仮）</t>
    <rPh sb="0" eb="2">
      <t>ジョウイ</t>
    </rPh>
    <rPh sb="5" eb="6">
      <t>イ</t>
    </rPh>
    <rPh sb="11" eb="12">
      <t>カリ</t>
    </rPh>
    <phoneticPr fontId="1"/>
  </si>
  <si>
    <t>申込締切</t>
    <rPh sb="0" eb="2">
      <t>モウシコ</t>
    </rPh>
    <rPh sb="2" eb="4">
      <t>シメキ</t>
    </rPh>
    <phoneticPr fontId="1"/>
  </si>
  <si>
    <t>参加費</t>
    <phoneticPr fontId="1"/>
  </si>
  <si>
    <t>当日徴収　　　1,000円（１日保険代込み）</t>
    <phoneticPr fontId="1"/>
  </si>
  <si>
    <t>今井康浩（携帯080-3162-0918）　　FAX　23-6987（FAX確認の電話ください）</t>
    <rPh sb="0" eb="4">
      <t>イマイ</t>
    </rPh>
    <rPh sb="5" eb="7">
      <t>ケイタイ</t>
    </rPh>
    <rPh sb="38" eb="40">
      <t>カクニン</t>
    </rPh>
    <rPh sb="41" eb="43">
      <t>デンワ</t>
    </rPh>
    <phoneticPr fontId="1"/>
  </si>
  <si>
    <t>　　　　　　　　　　　　（ﾚﾍﾞﾙ比較のため、一般の方や近隣の学生も数名ｵｰﾌﾟﾝ参加させます。）</t>
    <rPh sb="17" eb="19">
      <t>ヒカク</t>
    </rPh>
    <rPh sb="23" eb="25">
      <t>イッパン</t>
    </rPh>
    <rPh sb="26" eb="27">
      <t>カタ</t>
    </rPh>
    <rPh sb="28" eb="30">
      <t>キンリン</t>
    </rPh>
    <rPh sb="31" eb="33">
      <t>ガクセイ</t>
    </rPh>
    <rPh sb="34" eb="36">
      <t>スウメイ</t>
    </rPh>
    <rPh sb="41" eb="43">
      <t>サンカ</t>
    </rPh>
    <phoneticPr fontId="1"/>
  </si>
  <si>
    <t>令和元年12月8日（日）　9時～　　三島運動公園体育館サブアリーナ</t>
    <rPh sb="0" eb="2">
      <t>レイワ</t>
    </rPh>
    <rPh sb="2" eb="4">
      <t>ガンネン</t>
    </rPh>
    <rPh sb="18" eb="20">
      <t>ミシマ</t>
    </rPh>
    <rPh sb="20" eb="24">
      <t>ウンドウコウエン</t>
    </rPh>
    <rPh sb="24" eb="27">
      <t>タイイクカン</t>
    </rPh>
    <phoneticPr fontId="1"/>
  </si>
  <si>
    <t>11/29（金）</t>
    <rPh sb="6" eb="7">
      <t>キン</t>
    </rPh>
    <phoneticPr fontId="1"/>
  </si>
  <si>
    <t>第８回　会長杯 市内学生シングルス普及大会＆教室(12/8)　申込書　（11/29締切）</t>
    <rPh sb="10" eb="12">
      <t>ガクセイ</t>
    </rPh>
    <rPh sb="22" eb="24">
      <t>キョウシツ</t>
    </rPh>
    <rPh sb="31" eb="33">
      <t>モウシコミ</t>
    </rPh>
    <rPh sb="33" eb="34">
      <t>ショ</t>
    </rPh>
    <rPh sb="41" eb="43">
      <t>シメキリ</t>
    </rPh>
    <phoneticPr fontId="1"/>
  </si>
  <si>
    <t>　　第８回　会長杯 市内学生シングルス普及大会＆教室　要項</t>
    <rPh sb="2" eb="3">
      <t>ダイ</t>
    </rPh>
    <rPh sb="4" eb="5">
      <t>カイ</t>
    </rPh>
    <rPh sb="6" eb="8">
      <t>カイチョウ</t>
    </rPh>
    <rPh sb="8" eb="9">
      <t>ハイ</t>
    </rPh>
    <rPh sb="10" eb="12">
      <t>シナイ</t>
    </rPh>
    <rPh sb="12" eb="14">
      <t>ガクセイ</t>
    </rPh>
    <rPh sb="19" eb="21">
      <t>フキュウ</t>
    </rPh>
    <rPh sb="21" eb="23">
      <t>タイカイ</t>
    </rPh>
    <rPh sb="24" eb="26">
      <t>キョウシツ</t>
    </rPh>
    <rPh sb="27" eb="29">
      <t>ヨウコウ</t>
    </rPh>
    <phoneticPr fontId="1"/>
  </si>
  <si>
    <t>変更や追加の場合は保険を個人の責任でお願いします。</t>
    <rPh sb="0" eb="2">
      <t>ヘンコウ</t>
    </rPh>
    <rPh sb="3" eb="5">
      <t>ツイカ</t>
    </rPh>
    <rPh sb="6" eb="8">
      <t>バアイ</t>
    </rPh>
    <phoneticPr fontId="1"/>
  </si>
  <si>
    <t>変更は12/2まで可とします。12/3以降の変更は、ｷｹﾝの場合は参加費支払い、</t>
    <rPh sb="0" eb="2">
      <t>ヘンコウ</t>
    </rPh>
    <rPh sb="9" eb="10">
      <t>カ</t>
    </rPh>
    <rPh sb="19" eb="21">
      <t>イコウ</t>
    </rPh>
    <rPh sb="22" eb="24">
      <t>ヘンコウ</t>
    </rPh>
    <rPh sb="30" eb="32">
      <t>バアイ</t>
    </rPh>
    <rPh sb="33" eb="35">
      <t>サンカ</t>
    </rPh>
    <rPh sb="35" eb="36">
      <t>ヒ</t>
    </rPh>
    <rPh sb="36" eb="38">
      <t>シハラ</t>
    </rPh>
    <phoneticPr fontId="1"/>
  </si>
  <si>
    <t>　　　　　　　　　　　※交流ダブルスも行う予定。</t>
    <rPh sb="12" eb="14">
      <t>コウリュウ</t>
    </rPh>
    <rPh sb="19" eb="20">
      <t>オコナ</t>
    </rPh>
    <rPh sb="21" eb="23">
      <t>ヨテイ</t>
    </rPh>
    <phoneticPr fontId="1"/>
  </si>
  <si>
    <t>他、市内在住の小・中・高校生</t>
    <rPh sb="0" eb="1">
      <t>タ</t>
    </rPh>
    <rPh sb="2" eb="4">
      <t>シナイ</t>
    </rPh>
    <rPh sb="4" eb="6">
      <t>ザイジュウ</t>
    </rPh>
    <rPh sb="7" eb="8">
      <t>ショウ</t>
    </rPh>
    <rPh sb="9" eb="10">
      <t>チュウ</t>
    </rPh>
    <rPh sb="11" eb="13">
      <t>コウコウ</t>
    </rPh>
    <rPh sb="13" eb="14">
      <t>セイ</t>
    </rPh>
    <phoneticPr fontId="1"/>
  </si>
  <si>
    <t>全員が同じだけゲームを行う方式です。普及、及び交流とレベルアップを目指します。</t>
    <rPh sb="0" eb="2">
      <t>ゼンイン</t>
    </rPh>
    <rPh sb="3" eb="4">
      <t>オナ</t>
    </rPh>
    <rPh sb="11" eb="12">
      <t>オコナ</t>
    </rPh>
    <rPh sb="13" eb="15">
      <t>ホウシキ</t>
    </rPh>
    <phoneticPr fontId="1"/>
  </si>
  <si>
    <t>上位者は3月の一般ｼﾝｸﾞﾙｽ普及大会出場資格とします。(仮）15位まで。参加数により変更。</t>
    <rPh sb="0" eb="3">
      <t>ジョウイシャ</t>
    </rPh>
    <rPh sb="5" eb="6">
      <t>ガツ</t>
    </rPh>
    <rPh sb="7" eb="9">
      <t>イッパン</t>
    </rPh>
    <rPh sb="15" eb="17">
      <t>フキュウ</t>
    </rPh>
    <rPh sb="17" eb="19">
      <t>タイカイ</t>
    </rPh>
    <rPh sb="19" eb="21">
      <t>シュツジョウ</t>
    </rPh>
    <rPh sb="21" eb="23">
      <t>シカク</t>
    </rPh>
    <rPh sb="29" eb="30">
      <t>カリ</t>
    </rPh>
    <rPh sb="33" eb="34">
      <t>イ</t>
    </rPh>
    <rPh sb="37" eb="39">
      <t>サンカ</t>
    </rPh>
    <rPh sb="39" eb="40">
      <t>スウ</t>
    </rPh>
    <rPh sb="43" eb="45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</si>
</sst>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標準明朝"/>
      <family val="1"/>
      <charset val="128"/>
    </font>
    <font>
      <sz val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0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vertical="center" shrinkToFit="1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Alignment="1">
      <alignment horizontal="right"/>
    </xf>
    <xf numFmtId="0" fontId="11" fillId="3" borderId="0" xfId="0" applyFont="1" applyFill="1" applyAlignment="1">
      <alignment vertical="center"/>
    </xf>
    <xf numFmtId="0" fontId="5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vertical="center"/>
    </xf>
    <xf numFmtId="0" fontId="18" fillId="3" borderId="0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left" vertical="center" shrinkToFit="1"/>
    </xf>
    <xf numFmtId="0" fontId="0" fillId="3" borderId="0" xfId="0" applyFont="1" applyFill="1" applyBorder="1" applyAlignment="1">
      <alignment horizontal="left" vertical="center" shrinkToFit="1"/>
    </xf>
    <xf numFmtId="0" fontId="10" fillId="3" borderId="0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 shrinkToFit="1"/>
    </xf>
    <xf numFmtId="0" fontId="14" fillId="3" borderId="25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58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 shrinkToFit="1"/>
    </xf>
    <xf numFmtId="0" fontId="0" fillId="3" borderId="0" xfId="0" applyFont="1" applyFill="1" applyBorder="1" applyAlignment="1">
      <alignment horizontal="left" vertical="center" shrinkToFit="1"/>
    </xf>
    <xf numFmtId="0" fontId="19" fillId="2" borderId="0" xfId="0" applyFont="1" applyFill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 shrinkToFit="1"/>
    </xf>
    <xf numFmtId="0" fontId="17" fillId="3" borderId="24" xfId="0" applyFont="1" applyFill="1" applyBorder="1" applyAlignment="1">
      <alignment horizontal="center" vertical="center" shrinkToFit="1"/>
    </xf>
    <xf numFmtId="0" fontId="17" fillId="3" borderId="25" xfId="0" applyFont="1" applyFill="1" applyBorder="1" applyAlignment="1">
      <alignment horizontal="center" vertical="center" shrinkToFit="1"/>
    </xf>
    <xf numFmtId="0" fontId="2" fillId="2" borderId="0" xfId="0" quotePrefix="1" applyFont="1" applyFill="1" applyAlignment="1">
      <alignment horizontal="left" vertical="center"/>
    </xf>
    <xf numFmtId="0" fontId="5" fillId="3" borderId="10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right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shrinkToFit="1"/>
    </xf>
    <xf numFmtId="0" fontId="11" fillId="3" borderId="8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</cellXfs>
  <cellStyles count="8">
    <cellStyle name="ハイパーリンク 2" xfId="1"/>
    <cellStyle name="桁区切り 2" xfId="2"/>
    <cellStyle name="桁区切り 3" xfId="3"/>
    <cellStyle name="通貨 2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104775</xdr:rowOff>
    </xdr:from>
    <xdr:to>
      <xdr:col>6</xdr:col>
      <xdr:colOff>304800</xdr:colOff>
      <xdr:row>26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152400" y="8477250"/>
          <a:ext cx="578167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前日</a:t>
          </a:r>
          <a:r>
            <a:rPr kumimoji="1" lang="en-US" altLang="ja-JP" sz="1050"/>
            <a:t>12/7</a:t>
          </a:r>
          <a:r>
            <a:rPr kumimoji="1" lang="ja-JP" altLang="en-US" sz="1050"/>
            <a:t>（土）に最終確認の電話をします。休日でも連絡ができる電話番号でお願いします。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tabSelected="1" view="pageBreakPreview" zoomScaleNormal="50" zoomScaleSheetLayoutView="100" workbookViewId="0">
      <selection activeCell="F7" sqref="F7"/>
    </sheetView>
  </sheetViews>
  <sheetFormatPr defaultRowHeight="11.45" customHeight="1"/>
  <cols>
    <col min="1" max="1" width="8" style="1" customWidth="1"/>
    <col min="2" max="2" width="4.125" style="1" customWidth="1"/>
    <col min="3" max="3" width="3.625" style="1" customWidth="1"/>
    <col min="4" max="4" width="4" style="1" customWidth="1"/>
    <col min="5" max="5" width="4.5" style="1" customWidth="1"/>
    <col min="6" max="6" width="2.5" style="1" customWidth="1"/>
    <col min="7" max="7" width="4.25" style="1" customWidth="1"/>
    <col min="8" max="8" width="4.375" style="1" customWidth="1"/>
    <col min="9" max="9" width="5.375" style="1" customWidth="1"/>
    <col min="10" max="10" width="2.75" style="1" customWidth="1"/>
    <col min="11" max="11" width="3.625" style="1" customWidth="1"/>
    <col min="12" max="12" width="5.75" style="1" customWidth="1"/>
    <col min="13" max="13" width="6" style="1" customWidth="1"/>
    <col min="14" max="14" width="3.25" style="1" customWidth="1"/>
    <col min="15" max="15" width="7.25" style="1" customWidth="1"/>
    <col min="16" max="16" width="1.5" style="1" customWidth="1"/>
    <col min="17" max="17" width="6.625" style="1" customWidth="1"/>
    <col min="18" max="18" width="2.125" style="1" customWidth="1"/>
    <col min="19" max="19" width="10.375" style="1" customWidth="1"/>
    <col min="20" max="16384" width="9" style="1"/>
  </cols>
  <sheetData>
    <row r="1" spans="1:19" ht="17.25" customHeight="1">
      <c r="A1" s="2" t="s">
        <v>15</v>
      </c>
      <c r="B1" s="2"/>
      <c r="C1" s="2"/>
      <c r="D1" s="2"/>
      <c r="E1" s="2"/>
      <c r="F1" s="2"/>
      <c r="G1" s="2"/>
      <c r="H1" s="2"/>
      <c r="I1" s="2"/>
      <c r="J1" s="2"/>
      <c r="K1" s="13"/>
      <c r="L1" s="13"/>
      <c r="M1" s="13"/>
      <c r="N1" s="13"/>
      <c r="O1" s="13"/>
      <c r="P1" s="13"/>
      <c r="Q1" s="13"/>
      <c r="R1" s="24"/>
      <c r="S1" s="21"/>
    </row>
    <row r="2" spans="1:19" ht="13.5" customHeight="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13"/>
      <c r="L2" s="13"/>
      <c r="M2" s="13"/>
      <c r="N2" s="13"/>
      <c r="O2" s="61">
        <v>43765</v>
      </c>
      <c r="P2" s="61"/>
      <c r="Q2" s="61"/>
      <c r="R2" s="61"/>
      <c r="S2" s="61"/>
    </row>
    <row r="3" spans="1:19" ht="13.5" customHeight="1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13"/>
      <c r="L3" s="13"/>
      <c r="M3" s="13"/>
      <c r="N3" s="13"/>
      <c r="O3" s="13"/>
      <c r="P3" s="13"/>
      <c r="Q3" s="13"/>
      <c r="S3" s="21" t="s">
        <v>27</v>
      </c>
    </row>
    <row r="4" spans="1:19" ht="13.5" customHeight="1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  <c r="K4" s="13"/>
      <c r="L4" s="13"/>
      <c r="M4" s="13"/>
      <c r="N4" s="13"/>
      <c r="O4" s="62" t="s">
        <v>9</v>
      </c>
      <c r="P4" s="62"/>
      <c r="Q4" s="62"/>
      <c r="R4" s="62"/>
      <c r="S4" s="62"/>
    </row>
    <row r="5" spans="1:19" ht="13.5" customHeight="1">
      <c r="A5" s="2" t="s">
        <v>19</v>
      </c>
      <c r="B5" s="2"/>
      <c r="C5" s="2"/>
      <c r="D5" s="2"/>
      <c r="E5" s="2"/>
      <c r="F5" s="2"/>
      <c r="G5" s="2"/>
      <c r="H5" s="2"/>
      <c r="I5" s="2"/>
      <c r="J5" s="2"/>
      <c r="K5" s="13"/>
      <c r="L5" s="13"/>
      <c r="M5" s="13"/>
      <c r="N5" s="13"/>
      <c r="O5" s="13"/>
      <c r="P5" s="13"/>
      <c r="Q5" s="13"/>
      <c r="S5" s="16"/>
    </row>
    <row r="6" spans="1:19" ht="13.5" customHeight="1">
      <c r="A6" s="2" t="s">
        <v>20</v>
      </c>
      <c r="B6" s="2"/>
      <c r="C6" s="2"/>
      <c r="D6" s="2"/>
      <c r="E6" s="2"/>
      <c r="F6" s="2"/>
      <c r="G6" s="2"/>
      <c r="H6" s="2"/>
      <c r="I6" s="2"/>
      <c r="J6" s="2"/>
      <c r="K6" s="13"/>
      <c r="L6" s="13"/>
      <c r="M6" s="13"/>
      <c r="N6" s="13"/>
      <c r="O6" s="13"/>
      <c r="P6" s="13"/>
      <c r="Q6" s="13"/>
      <c r="S6" s="16"/>
    </row>
    <row r="7" spans="1:19" ht="13.5" customHeight="1">
      <c r="A7" s="2" t="s">
        <v>80</v>
      </c>
      <c r="B7" s="2"/>
      <c r="C7" s="2"/>
      <c r="D7" s="2"/>
      <c r="E7" s="2"/>
      <c r="F7" s="2"/>
      <c r="G7" s="2"/>
      <c r="H7" s="2"/>
      <c r="I7" s="2"/>
      <c r="J7" s="2"/>
      <c r="K7" s="13"/>
      <c r="L7" s="13"/>
      <c r="M7" s="13"/>
      <c r="N7" s="13"/>
      <c r="O7" s="13"/>
      <c r="P7" s="13"/>
      <c r="Q7" s="13"/>
      <c r="S7" s="16"/>
    </row>
    <row r="8" spans="1:19" ht="13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13"/>
      <c r="L8" s="13"/>
      <c r="M8" s="13"/>
      <c r="N8" s="13"/>
      <c r="O8" s="13"/>
      <c r="P8" s="13"/>
      <c r="Q8" s="13"/>
      <c r="S8" s="16"/>
    </row>
    <row r="9" spans="1:19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13"/>
      <c r="L9" s="13"/>
      <c r="M9" s="13"/>
      <c r="N9" s="13"/>
      <c r="O9" s="13"/>
      <c r="P9" s="13"/>
      <c r="Q9" s="13"/>
      <c r="S9" s="16"/>
    </row>
    <row r="10" spans="1:19" ht="19.5" customHeight="1">
      <c r="A10" s="2"/>
      <c r="B10" s="10" t="s">
        <v>76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"/>
      <c r="S10" s="2"/>
    </row>
    <row r="11" spans="1:19" ht="18.75" customHeight="1">
      <c r="A11" s="2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0"/>
      <c r="S11" s="10"/>
    </row>
    <row r="12" spans="1:19" ht="9" customHeight="1">
      <c r="A12" s="2"/>
      <c r="B12" s="59" t="s">
        <v>81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19" ht="9" customHeight="1">
      <c r="A13" s="2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</row>
    <row r="14" spans="1:19" ht="9" customHeight="1">
      <c r="A14" s="2"/>
      <c r="B14" s="59" t="s">
        <v>58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</row>
    <row r="15" spans="1:19" ht="9" customHeight="1">
      <c r="A15" s="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</row>
    <row r="16" spans="1:19" ht="9" customHeight="1">
      <c r="A16" s="2"/>
      <c r="B16" s="59" t="s">
        <v>82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19" ht="9" customHeight="1">
      <c r="A17" s="2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ht="9" customHeight="1">
      <c r="A18" s="2"/>
      <c r="B18" s="60" t="s">
        <v>72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pans="1:19" ht="9" customHeight="1">
      <c r="A19" s="2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1:19" ht="11.1" customHeight="1">
      <c r="A20" s="2"/>
      <c r="B20" s="59" t="s">
        <v>79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1" spans="1:19" ht="11.1" customHeight="1">
      <c r="A21" s="2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2" spans="1:19" ht="11.1" customHeight="1">
      <c r="A22" s="2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 ht="11.1" customHeight="1">
      <c r="A23" s="2"/>
      <c r="B23" s="59" t="s">
        <v>5</v>
      </c>
      <c r="C23" s="59"/>
      <c r="D23" s="59"/>
      <c r="E23" s="88" t="s">
        <v>73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</row>
    <row r="24" spans="1:19" ht="11.1" customHeight="1">
      <c r="A24" s="2"/>
      <c r="B24" s="59"/>
      <c r="C24" s="59"/>
      <c r="D24" s="59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</row>
    <row r="25" spans="1:19" ht="11.1" customHeight="1">
      <c r="A25" s="2"/>
      <c r="B25" s="59" t="s">
        <v>0</v>
      </c>
      <c r="C25" s="59"/>
      <c r="D25" s="59"/>
      <c r="E25" s="59" t="s">
        <v>8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2"/>
    </row>
    <row r="26" spans="1:19" ht="11.1" customHeight="1">
      <c r="A26" s="2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2"/>
    </row>
    <row r="27" spans="1:19" ht="11.1" customHeight="1">
      <c r="A27" s="2"/>
      <c r="B27" s="59" t="s">
        <v>1</v>
      </c>
      <c r="C27" s="59"/>
      <c r="D27" s="59"/>
      <c r="E27" s="59" t="s">
        <v>24</v>
      </c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19" ht="11.1" customHeight="1">
      <c r="A28" s="2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1:19" ht="11.1" customHeight="1">
      <c r="A29" s="2"/>
      <c r="B29" s="59" t="s">
        <v>7</v>
      </c>
      <c r="C29" s="59"/>
      <c r="D29" s="59"/>
      <c r="E29" s="59" t="s">
        <v>23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2"/>
    </row>
    <row r="30" spans="1:19" ht="11.1" customHeight="1">
      <c r="A30" s="2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20"/>
    </row>
    <row r="31" spans="1:19" ht="11.1" customHeight="1">
      <c r="A31" s="2"/>
      <c r="B31" s="59" t="s">
        <v>4</v>
      </c>
      <c r="C31" s="59"/>
      <c r="D31" s="59"/>
      <c r="E31" s="59" t="s">
        <v>6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20"/>
      <c r="S31" s="20"/>
    </row>
    <row r="32" spans="1:19" ht="11.1" customHeight="1">
      <c r="A32" s="2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20"/>
      <c r="S32" s="20"/>
    </row>
    <row r="33" spans="1:20" ht="11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4"/>
      <c r="S33" s="4"/>
    </row>
    <row r="34" spans="1:20" ht="9.9499999999999993" customHeight="1">
      <c r="A34" s="2"/>
      <c r="B34" s="78" t="s">
        <v>32</v>
      </c>
      <c r="C34" s="79"/>
      <c r="D34" s="79"/>
      <c r="E34" s="79"/>
      <c r="F34" s="79"/>
      <c r="G34" s="82" t="s">
        <v>11</v>
      </c>
      <c r="H34" s="82"/>
      <c r="I34" s="82"/>
      <c r="J34" s="82"/>
      <c r="K34" s="82"/>
      <c r="L34" s="82"/>
      <c r="M34" s="82"/>
      <c r="N34" s="82"/>
      <c r="O34" s="82"/>
      <c r="P34" s="51"/>
      <c r="Q34" s="44"/>
      <c r="R34" s="45"/>
      <c r="S34" s="3"/>
      <c r="T34" s="5"/>
    </row>
    <row r="35" spans="1:20" ht="9.9499999999999993" customHeight="1">
      <c r="A35" s="2"/>
      <c r="B35" s="80"/>
      <c r="C35" s="81"/>
      <c r="D35" s="81"/>
      <c r="E35" s="81"/>
      <c r="F35" s="81"/>
      <c r="G35" s="83"/>
      <c r="H35" s="83"/>
      <c r="I35" s="83"/>
      <c r="J35" s="83"/>
      <c r="K35" s="83"/>
      <c r="L35" s="83"/>
      <c r="M35" s="83"/>
      <c r="N35" s="83"/>
      <c r="O35" s="83"/>
      <c r="P35" s="52"/>
      <c r="Q35" s="46"/>
      <c r="R35" s="47"/>
      <c r="S35" s="3"/>
      <c r="T35" s="5"/>
    </row>
    <row r="36" spans="1:20" ht="9.9499999999999993" customHeight="1">
      <c r="A36" s="2"/>
      <c r="B36" s="36"/>
      <c r="C36" s="53" t="s">
        <v>22</v>
      </c>
      <c r="D36" s="53"/>
      <c r="E36" s="53"/>
      <c r="F36" s="53"/>
      <c r="G36" s="53" t="s">
        <v>21</v>
      </c>
      <c r="H36" s="53"/>
      <c r="I36" s="54"/>
      <c r="J36" s="53"/>
      <c r="K36" s="53" t="s">
        <v>33</v>
      </c>
      <c r="L36" s="53"/>
      <c r="M36" s="53"/>
      <c r="N36" s="37"/>
      <c r="O36" s="38"/>
      <c r="P36" s="38"/>
      <c r="Q36" s="24"/>
      <c r="R36" s="24"/>
      <c r="S36" s="8"/>
      <c r="T36" s="6"/>
    </row>
    <row r="37" spans="1:20" ht="9.9499999999999993" customHeight="1">
      <c r="A37" s="2"/>
      <c r="B37" s="36"/>
      <c r="C37" s="53" t="s">
        <v>54</v>
      </c>
      <c r="D37" s="53"/>
      <c r="E37" s="53"/>
      <c r="F37" s="53"/>
      <c r="G37" s="53" t="s">
        <v>55</v>
      </c>
      <c r="H37" s="53"/>
      <c r="I37" s="53"/>
      <c r="J37" s="54"/>
      <c r="K37" s="53" t="s">
        <v>56</v>
      </c>
      <c r="L37" s="53"/>
      <c r="M37" s="53"/>
      <c r="N37" s="37"/>
      <c r="O37" s="37"/>
      <c r="P37" s="38"/>
      <c r="Q37" s="53" t="s">
        <v>57</v>
      </c>
      <c r="R37" s="24"/>
      <c r="S37" s="9"/>
      <c r="T37" s="6"/>
    </row>
    <row r="38" spans="1:20" ht="6.6" customHeight="1">
      <c r="A38" s="2"/>
      <c r="B38" s="39"/>
      <c r="C38" s="63" t="s">
        <v>38</v>
      </c>
      <c r="D38" s="64"/>
      <c r="E38" s="65"/>
      <c r="F38" s="24"/>
      <c r="G38" s="69" t="s">
        <v>34</v>
      </c>
      <c r="H38" s="70"/>
      <c r="I38" s="71"/>
      <c r="J38" s="24"/>
      <c r="K38" s="66" t="s">
        <v>46</v>
      </c>
      <c r="L38" s="67"/>
      <c r="M38" s="68"/>
      <c r="N38" s="24"/>
      <c r="O38" s="56" t="s">
        <v>59</v>
      </c>
      <c r="P38" s="40"/>
      <c r="Q38" s="85" t="s">
        <v>67</v>
      </c>
      <c r="R38" s="24"/>
      <c r="S38" s="9"/>
      <c r="T38" s="6"/>
    </row>
    <row r="39" spans="1:20" ht="6.6" customHeight="1">
      <c r="A39" s="2"/>
      <c r="B39" s="39"/>
      <c r="C39" s="63"/>
      <c r="D39" s="64"/>
      <c r="E39" s="65"/>
      <c r="F39" s="24"/>
      <c r="G39" s="72"/>
      <c r="H39" s="73"/>
      <c r="I39" s="74"/>
      <c r="J39" s="24"/>
      <c r="K39" s="66"/>
      <c r="L39" s="67"/>
      <c r="M39" s="68"/>
      <c r="N39" s="24"/>
      <c r="O39" s="57"/>
      <c r="P39" s="40"/>
      <c r="Q39" s="86"/>
      <c r="R39" s="24"/>
      <c r="S39" s="9"/>
      <c r="T39" s="6"/>
    </row>
    <row r="40" spans="1:20" ht="6.6" customHeight="1">
      <c r="A40" s="2"/>
      <c r="B40" s="39"/>
      <c r="C40" s="63"/>
      <c r="D40" s="64"/>
      <c r="E40" s="65"/>
      <c r="F40" s="24"/>
      <c r="G40" s="72"/>
      <c r="H40" s="73"/>
      <c r="I40" s="74"/>
      <c r="J40" s="24"/>
      <c r="K40" s="66"/>
      <c r="L40" s="67"/>
      <c r="M40" s="68"/>
      <c r="N40" s="24"/>
      <c r="O40" s="57"/>
      <c r="P40" s="40"/>
      <c r="Q40" s="86"/>
      <c r="R40" s="24"/>
      <c r="S40" s="9"/>
      <c r="T40" s="6"/>
    </row>
    <row r="41" spans="1:20" ht="6.6" customHeight="1">
      <c r="A41" s="2"/>
      <c r="B41" s="39"/>
      <c r="C41" s="63"/>
      <c r="D41" s="64"/>
      <c r="E41" s="65"/>
      <c r="F41" s="24"/>
      <c r="G41" s="75"/>
      <c r="H41" s="76"/>
      <c r="I41" s="77"/>
      <c r="J41" s="24"/>
      <c r="K41" s="66"/>
      <c r="L41" s="67"/>
      <c r="M41" s="68"/>
      <c r="N41" s="24"/>
      <c r="O41" s="58"/>
      <c r="P41" s="40"/>
      <c r="Q41" s="86"/>
      <c r="R41" s="24"/>
      <c r="S41" s="9"/>
      <c r="T41" s="6"/>
    </row>
    <row r="42" spans="1:20" ht="6.6" customHeight="1">
      <c r="A42" s="2"/>
      <c r="B42" s="39"/>
      <c r="C42" s="63" t="s">
        <v>39</v>
      </c>
      <c r="D42" s="64"/>
      <c r="E42" s="65"/>
      <c r="F42" s="24"/>
      <c r="G42" s="69" t="s">
        <v>34</v>
      </c>
      <c r="H42" s="70"/>
      <c r="I42" s="71"/>
      <c r="J42" s="24"/>
      <c r="K42" s="66" t="s">
        <v>47</v>
      </c>
      <c r="L42" s="67"/>
      <c r="M42" s="68"/>
      <c r="N42" s="24"/>
      <c r="O42" s="56" t="s">
        <v>60</v>
      </c>
      <c r="P42" s="40"/>
      <c r="Q42" s="86"/>
      <c r="R42" s="24"/>
      <c r="S42" s="9"/>
      <c r="T42" s="6"/>
    </row>
    <row r="43" spans="1:20" ht="6.6" customHeight="1">
      <c r="A43" s="2"/>
      <c r="B43" s="39"/>
      <c r="C43" s="63"/>
      <c r="D43" s="64"/>
      <c r="E43" s="65"/>
      <c r="F43" s="24"/>
      <c r="G43" s="72"/>
      <c r="H43" s="73"/>
      <c r="I43" s="74"/>
      <c r="J43" s="24"/>
      <c r="K43" s="66"/>
      <c r="L43" s="67"/>
      <c r="M43" s="68"/>
      <c r="N43" s="24"/>
      <c r="O43" s="57"/>
      <c r="P43" s="40"/>
      <c r="Q43" s="86"/>
      <c r="R43" s="24"/>
      <c r="S43" s="9"/>
      <c r="T43" s="6"/>
    </row>
    <row r="44" spans="1:20" ht="6.6" customHeight="1">
      <c r="A44" s="2"/>
      <c r="B44" s="39"/>
      <c r="C44" s="63"/>
      <c r="D44" s="64"/>
      <c r="E44" s="65"/>
      <c r="F44" s="24"/>
      <c r="G44" s="72"/>
      <c r="H44" s="73"/>
      <c r="I44" s="74"/>
      <c r="J44" s="24"/>
      <c r="K44" s="66"/>
      <c r="L44" s="67"/>
      <c r="M44" s="68"/>
      <c r="N44" s="24"/>
      <c r="O44" s="57"/>
      <c r="P44" s="40"/>
      <c r="Q44" s="86"/>
      <c r="R44" s="24"/>
      <c r="S44" s="9"/>
      <c r="T44" s="6"/>
    </row>
    <row r="45" spans="1:20" ht="6.6" customHeight="1">
      <c r="A45" s="2"/>
      <c r="B45" s="39"/>
      <c r="C45" s="63"/>
      <c r="D45" s="64"/>
      <c r="E45" s="65"/>
      <c r="F45" s="24"/>
      <c r="G45" s="75"/>
      <c r="H45" s="76"/>
      <c r="I45" s="77"/>
      <c r="J45" s="24"/>
      <c r="K45" s="66"/>
      <c r="L45" s="67"/>
      <c r="M45" s="68"/>
      <c r="N45" s="24"/>
      <c r="O45" s="58"/>
      <c r="P45" s="40"/>
      <c r="Q45" s="86"/>
      <c r="R45" s="24"/>
      <c r="S45" s="9"/>
      <c r="T45" s="6"/>
    </row>
    <row r="46" spans="1:20" ht="6.6" customHeight="1">
      <c r="A46" s="2"/>
      <c r="B46" s="39"/>
      <c r="C46" s="63" t="s">
        <v>40</v>
      </c>
      <c r="D46" s="64"/>
      <c r="E46" s="65"/>
      <c r="F46" s="24"/>
      <c r="G46" s="69" t="s">
        <v>35</v>
      </c>
      <c r="H46" s="70"/>
      <c r="I46" s="71"/>
      <c r="J46" s="24"/>
      <c r="K46" s="66" t="s">
        <v>48</v>
      </c>
      <c r="L46" s="67"/>
      <c r="M46" s="68"/>
      <c r="N46" s="24"/>
      <c r="O46" s="56" t="s">
        <v>61</v>
      </c>
      <c r="P46" s="40"/>
      <c r="Q46" s="86"/>
      <c r="R46" s="24"/>
      <c r="S46" s="9"/>
      <c r="T46" s="6"/>
    </row>
    <row r="47" spans="1:20" ht="6.6" customHeight="1">
      <c r="A47" s="2"/>
      <c r="B47" s="39"/>
      <c r="C47" s="63"/>
      <c r="D47" s="64"/>
      <c r="E47" s="65"/>
      <c r="F47" s="24"/>
      <c r="G47" s="72"/>
      <c r="H47" s="73"/>
      <c r="I47" s="74"/>
      <c r="J47" s="24"/>
      <c r="K47" s="66"/>
      <c r="L47" s="67"/>
      <c r="M47" s="68"/>
      <c r="N47" s="24"/>
      <c r="O47" s="57"/>
      <c r="P47" s="40"/>
      <c r="Q47" s="86"/>
      <c r="R47" s="24"/>
      <c r="S47" s="9"/>
      <c r="T47" s="6"/>
    </row>
    <row r="48" spans="1:20" ht="6.6" customHeight="1">
      <c r="A48" s="2"/>
      <c r="B48" s="39"/>
      <c r="C48" s="63"/>
      <c r="D48" s="64"/>
      <c r="E48" s="65"/>
      <c r="F48" s="24"/>
      <c r="G48" s="72"/>
      <c r="H48" s="73"/>
      <c r="I48" s="74"/>
      <c r="J48" s="24"/>
      <c r="K48" s="66"/>
      <c r="L48" s="67"/>
      <c r="M48" s="68"/>
      <c r="N48" s="24"/>
      <c r="O48" s="57"/>
      <c r="P48" s="40"/>
      <c r="Q48" s="86"/>
      <c r="R48" s="24"/>
      <c r="S48" s="9"/>
      <c r="T48" s="6"/>
    </row>
    <row r="49" spans="1:20" ht="6.6" customHeight="1">
      <c r="A49" s="2"/>
      <c r="B49" s="39"/>
      <c r="C49" s="63"/>
      <c r="D49" s="64"/>
      <c r="E49" s="65"/>
      <c r="F49" s="24"/>
      <c r="G49" s="75"/>
      <c r="H49" s="76"/>
      <c r="I49" s="77"/>
      <c r="J49" s="24"/>
      <c r="K49" s="66"/>
      <c r="L49" s="67"/>
      <c r="M49" s="68"/>
      <c r="N49" s="24"/>
      <c r="O49" s="58"/>
      <c r="P49" s="40"/>
      <c r="Q49" s="86"/>
      <c r="R49" s="24"/>
      <c r="S49" s="9"/>
      <c r="T49" s="6"/>
    </row>
    <row r="50" spans="1:20" ht="6.6" customHeight="1">
      <c r="A50" s="2"/>
      <c r="B50" s="39"/>
      <c r="C50" s="63" t="s">
        <v>41</v>
      </c>
      <c r="D50" s="64"/>
      <c r="E50" s="65"/>
      <c r="F50" s="24"/>
      <c r="G50" s="69" t="s">
        <v>35</v>
      </c>
      <c r="H50" s="70"/>
      <c r="I50" s="71"/>
      <c r="J50" s="24"/>
      <c r="K50" s="66" t="s">
        <v>49</v>
      </c>
      <c r="L50" s="67"/>
      <c r="M50" s="68"/>
      <c r="N50" s="24"/>
      <c r="O50" s="56" t="s">
        <v>62</v>
      </c>
      <c r="P50" s="40"/>
      <c r="Q50" s="86"/>
      <c r="R50" s="24"/>
      <c r="S50" s="9"/>
      <c r="T50" s="6"/>
    </row>
    <row r="51" spans="1:20" ht="6.6" customHeight="1">
      <c r="A51" s="2"/>
      <c r="B51" s="39"/>
      <c r="C51" s="63"/>
      <c r="D51" s="64"/>
      <c r="E51" s="65"/>
      <c r="F51" s="41"/>
      <c r="G51" s="72"/>
      <c r="H51" s="73"/>
      <c r="I51" s="74"/>
      <c r="J51" s="24"/>
      <c r="K51" s="66"/>
      <c r="L51" s="67"/>
      <c r="M51" s="68"/>
      <c r="N51" s="24"/>
      <c r="O51" s="57"/>
      <c r="P51" s="40"/>
      <c r="Q51" s="86"/>
      <c r="R51" s="24"/>
      <c r="S51" s="9"/>
      <c r="T51" s="6"/>
    </row>
    <row r="52" spans="1:20" ht="6.6" customHeight="1">
      <c r="A52" s="2"/>
      <c r="B52" s="39"/>
      <c r="C52" s="63"/>
      <c r="D52" s="64"/>
      <c r="E52" s="65"/>
      <c r="F52" s="41"/>
      <c r="G52" s="72"/>
      <c r="H52" s="73"/>
      <c r="I52" s="74"/>
      <c r="J52" s="24"/>
      <c r="K52" s="66"/>
      <c r="L52" s="67"/>
      <c r="M52" s="68"/>
      <c r="N52" s="24"/>
      <c r="O52" s="57"/>
      <c r="P52" s="40"/>
      <c r="Q52" s="87"/>
      <c r="R52" s="24"/>
      <c r="S52" s="9"/>
      <c r="T52" s="6"/>
    </row>
    <row r="53" spans="1:20" ht="6.6" customHeight="1">
      <c r="A53" s="2"/>
      <c r="B53" s="39"/>
      <c r="C53" s="63"/>
      <c r="D53" s="64"/>
      <c r="E53" s="65"/>
      <c r="F53" s="41"/>
      <c r="G53" s="75"/>
      <c r="H53" s="76"/>
      <c r="I53" s="77"/>
      <c r="J53" s="24"/>
      <c r="K53" s="66"/>
      <c r="L53" s="67"/>
      <c r="M53" s="68"/>
      <c r="N53" s="24"/>
      <c r="O53" s="58"/>
      <c r="P53" s="40"/>
      <c r="Q53" s="43"/>
      <c r="R53" s="24"/>
      <c r="S53" s="9"/>
      <c r="T53" s="6"/>
    </row>
    <row r="54" spans="1:20" ht="6.6" customHeight="1">
      <c r="A54" s="2"/>
      <c r="B54" s="39"/>
      <c r="C54" s="63" t="s">
        <v>42</v>
      </c>
      <c r="D54" s="64"/>
      <c r="E54" s="65"/>
      <c r="F54" s="24"/>
      <c r="G54" s="69" t="s">
        <v>36</v>
      </c>
      <c r="H54" s="70"/>
      <c r="I54" s="71"/>
      <c r="J54" s="24"/>
      <c r="K54" s="66" t="s">
        <v>50</v>
      </c>
      <c r="L54" s="67"/>
      <c r="M54" s="68"/>
      <c r="N54" s="24"/>
      <c r="O54" s="56" t="s">
        <v>63</v>
      </c>
      <c r="P54" s="40"/>
      <c r="Q54" s="42"/>
      <c r="R54" s="24"/>
      <c r="S54" s="9"/>
      <c r="T54" s="6"/>
    </row>
    <row r="55" spans="1:20" ht="6.6" customHeight="1">
      <c r="A55" s="2"/>
      <c r="B55" s="39"/>
      <c r="C55" s="63"/>
      <c r="D55" s="64"/>
      <c r="E55" s="65"/>
      <c r="F55" s="24"/>
      <c r="G55" s="72"/>
      <c r="H55" s="73"/>
      <c r="I55" s="74"/>
      <c r="J55" s="24"/>
      <c r="K55" s="66"/>
      <c r="L55" s="67"/>
      <c r="M55" s="68"/>
      <c r="N55" s="24"/>
      <c r="O55" s="57"/>
      <c r="P55" s="40"/>
      <c r="Q55" s="42"/>
      <c r="R55" s="24"/>
      <c r="S55" s="9"/>
      <c r="T55" s="6"/>
    </row>
    <row r="56" spans="1:20" ht="6.6" customHeight="1">
      <c r="A56" s="2"/>
      <c r="B56" s="39"/>
      <c r="C56" s="63"/>
      <c r="D56" s="64"/>
      <c r="E56" s="65"/>
      <c r="F56" s="24"/>
      <c r="G56" s="72"/>
      <c r="H56" s="73"/>
      <c r="I56" s="74"/>
      <c r="J56" s="24"/>
      <c r="K56" s="66"/>
      <c r="L56" s="67"/>
      <c r="M56" s="68"/>
      <c r="N56" s="24"/>
      <c r="O56" s="57"/>
      <c r="P56" s="40"/>
      <c r="Q56" s="42"/>
      <c r="R56" s="24"/>
      <c r="S56" s="9"/>
      <c r="T56" s="6"/>
    </row>
    <row r="57" spans="1:20" ht="6.6" customHeight="1">
      <c r="A57" s="2"/>
      <c r="B57" s="39"/>
      <c r="C57" s="63"/>
      <c r="D57" s="64"/>
      <c r="E57" s="65"/>
      <c r="F57" s="24"/>
      <c r="G57" s="75"/>
      <c r="H57" s="76"/>
      <c r="I57" s="77"/>
      <c r="J57" s="24"/>
      <c r="K57" s="66"/>
      <c r="L57" s="67"/>
      <c r="M57" s="68"/>
      <c r="N57" s="24"/>
      <c r="O57" s="58"/>
      <c r="P57" s="40"/>
      <c r="Q57" s="42"/>
      <c r="R57" s="24"/>
      <c r="S57" s="9"/>
      <c r="T57" s="6"/>
    </row>
    <row r="58" spans="1:20" ht="6.6" customHeight="1">
      <c r="A58" s="2"/>
      <c r="B58" s="39"/>
      <c r="C58" s="63" t="s">
        <v>43</v>
      </c>
      <c r="D58" s="64"/>
      <c r="E58" s="65"/>
      <c r="F58" s="24"/>
      <c r="G58" s="69" t="s">
        <v>36</v>
      </c>
      <c r="H58" s="70"/>
      <c r="I58" s="71"/>
      <c r="J58" s="24"/>
      <c r="K58" s="66" t="s">
        <v>51</v>
      </c>
      <c r="L58" s="67"/>
      <c r="M58" s="68"/>
      <c r="N58" s="24"/>
      <c r="O58" s="56" t="s">
        <v>64</v>
      </c>
      <c r="P58" s="40"/>
      <c r="Q58" s="42"/>
      <c r="R58" s="24"/>
      <c r="S58" s="9"/>
      <c r="T58" s="6"/>
    </row>
    <row r="59" spans="1:20" ht="6.6" customHeight="1">
      <c r="A59" s="2"/>
      <c r="B59" s="39"/>
      <c r="C59" s="63"/>
      <c r="D59" s="64"/>
      <c r="E59" s="65"/>
      <c r="F59" s="24"/>
      <c r="G59" s="72"/>
      <c r="H59" s="73"/>
      <c r="I59" s="74"/>
      <c r="J59" s="24"/>
      <c r="K59" s="66"/>
      <c r="L59" s="67"/>
      <c r="M59" s="68"/>
      <c r="N59" s="24"/>
      <c r="O59" s="57"/>
      <c r="P59" s="40"/>
      <c r="Q59" s="42"/>
      <c r="R59" s="24"/>
      <c r="S59" s="9"/>
      <c r="T59" s="6"/>
    </row>
    <row r="60" spans="1:20" ht="6.6" customHeight="1">
      <c r="A60" s="2"/>
      <c r="B60" s="39"/>
      <c r="C60" s="63"/>
      <c r="D60" s="64"/>
      <c r="E60" s="65"/>
      <c r="F60" s="24"/>
      <c r="G60" s="72"/>
      <c r="H60" s="73"/>
      <c r="I60" s="74"/>
      <c r="J60" s="24"/>
      <c r="K60" s="66"/>
      <c r="L60" s="67"/>
      <c r="M60" s="68"/>
      <c r="N60" s="24"/>
      <c r="O60" s="57"/>
      <c r="P60" s="40"/>
      <c r="Q60" s="42"/>
      <c r="R60" s="24"/>
      <c r="S60" s="9"/>
      <c r="T60" s="6"/>
    </row>
    <row r="61" spans="1:20" ht="6.6" customHeight="1">
      <c r="A61" s="2"/>
      <c r="B61" s="39"/>
      <c r="C61" s="63"/>
      <c r="D61" s="64"/>
      <c r="E61" s="65"/>
      <c r="F61" s="24"/>
      <c r="G61" s="75"/>
      <c r="H61" s="76"/>
      <c r="I61" s="77"/>
      <c r="J61" s="24"/>
      <c r="K61" s="66"/>
      <c r="L61" s="67"/>
      <c r="M61" s="68"/>
      <c r="N61" s="24"/>
      <c r="O61" s="58"/>
      <c r="P61" s="40"/>
      <c r="Q61" s="42"/>
      <c r="R61" s="24"/>
      <c r="S61" s="9"/>
      <c r="T61" s="6"/>
    </row>
    <row r="62" spans="1:20" ht="6.6" customHeight="1">
      <c r="A62" s="2"/>
      <c r="B62" s="39"/>
      <c r="C62" s="63" t="s">
        <v>44</v>
      </c>
      <c r="D62" s="64"/>
      <c r="E62" s="65"/>
      <c r="F62" s="24"/>
      <c r="G62" s="69" t="s">
        <v>37</v>
      </c>
      <c r="H62" s="70"/>
      <c r="I62" s="71"/>
      <c r="J62" s="24"/>
      <c r="K62" s="66" t="s">
        <v>52</v>
      </c>
      <c r="L62" s="67"/>
      <c r="M62" s="68"/>
      <c r="N62" s="24"/>
      <c r="O62" s="56" t="s">
        <v>65</v>
      </c>
      <c r="P62" s="40"/>
      <c r="Q62" s="42"/>
      <c r="R62" s="24"/>
      <c r="S62" s="9"/>
      <c r="T62" s="6"/>
    </row>
    <row r="63" spans="1:20" ht="6.6" customHeight="1">
      <c r="A63" s="2"/>
      <c r="B63" s="39"/>
      <c r="C63" s="63"/>
      <c r="D63" s="64"/>
      <c r="E63" s="65"/>
      <c r="F63" s="24"/>
      <c r="G63" s="72"/>
      <c r="H63" s="73"/>
      <c r="I63" s="74"/>
      <c r="J63" s="24"/>
      <c r="K63" s="66"/>
      <c r="L63" s="67"/>
      <c r="M63" s="68"/>
      <c r="N63" s="24"/>
      <c r="O63" s="57"/>
      <c r="P63" s="40"/>
      <c r="Q63" s="42"/>
      <c r="R63" s="24"/>
      <c r="S63" s="9"/>
      <c r="T63" s="6"/>
    </row>
    <row r="64" spans="1:20" ht="6.6" customHeight="1">
      <c r="A64" s="2"/>
      <c r="B64" s="39"/>
      <c r="C64" s="63"/>
      <c r="D64" s="64"/>
      <c r="E64" s="65"/>
      <c r="F64" s="24"/>
      <c r="G64" s="72"/>
      <c r="H64" s="73"/>
      <c r="I64" s="74"/>
      <c r="J64" s="24"/>
      <c r="K64" s="66"/>
      <c r="L64" s="67"/>
      <c r="M64" s="68"/>
      <c r="N64" s="24"/>
      <c r="O64" s="57"/>
      <c r="P64" s="40"/>
      <c r="Q64" s="42"/>
      <c r="R64" s="24"/>
      <c r="S64" s="9"/>
      <c r="T64" s="6"/>
    </row>
    <row r="65" spans="1:20" ht="6.6" customHeight="1">
      <c r="A65" s="2"/>
      <c r="B65" s="39"/>
      <c r="C65" s="63"/>
      <c r="D65" s="64"/>
      <c r="E65" s="65"/>
      <c r="F65" s="24"/>
      <c r="G65" s="75"/>
      <c r="H65" s="76"/>
      <c r="I65" s="77"/>
      <c r="J65" s="24"/>
      <c r="K65" s="66"/>
      <c r="L65" s="67"/>
      <c r="M65" s="68"/>
      <c r="N65" s="24"/>
      <c r="O65" s="58"/>
      <c r="P65" s="40"/>
      <c r="Q65" s="42"/>
      <c r="R65" s="24"/>
      <c r="S65" s="9"/>
      <c r="T65" s="6"/>
    </row>
    <row r="66" spans="1:20" ht="6.6" customHeight="1">
      <c r="A66" s="2"/>
      <c r="B66" s="39"/>
      <c r="C66" s="63" t="s">
        <v>45</v>
      </c>
      <c r="D66" s="64"/>
      <c r="E66" s="65"/>
      <c r="F66" s="24"/>
      <c r="G66" s="69" t="s">
        <v>37</v>
      </c>
      <c r="H66" s="70"/>
      <c r="I66" s="71"/>
      <c r="J66" s="24"/>
      <c r="K66" s="66" t="s">
        <v>53</v>
      </c>
      <c r="L66" s="67"/>
      <c r="M66" s="68"/>
      <c r="N66" s="24"/>
      <c r="O66" s="56" t="s">
        <v>66</v>
      </c>
      <c r="P66" s="40"/>
      <c r="Q66" s="42"/>
      <c r="R66" s="24"/>
      <c r="S66" s="9"/>
      <c r="T66" s="6"/>
    </row>
    <row r="67" spans="1:20" ht="6.6" customHeight="1">
      <c r="A67" s="2"/>
      <c r="B67" s="39"/>
      <c r="C67" s="63"/>
      <c r="D67" s="64"/>
      <c r="E67" s="65"/>
      <c r="F67" s="24"/>
      <c r="G67" s="72"/>
      <c r="H67" s="73"/>
      <c r="I67" s="74"/>
      <c r="J67" s="24"/>
      <c r="K67" s="66"/>
      <c r="L67" s="67"/>
      <c r="M67" s="68"/>
      <c r="N67" s="24"/>
      <c r="O67" s="57"/>
      <c r="P67" s="40"/>
      <c r="Q67" s="42"/>
      <c r="R67" s="24"/>
      <c r="S67" s="9"/>
      <c r="T67" s="6"/>
    </row>
    <row r="68" spans="1:20" ht="6.6" customHeight="1">
      <c r="A68" s="2"/>
      <c r="B68" s="39"/>
      <c r="C68" s="63"/>
      <c r="D68" s="64"/>
      <c r="E68" s="65"/>
      <c r="F68" s="24"/>
      <c r="G68" s="72"/>
      <c r="H68" s="73"/>
      <c r="I68" s="74"/>
      <c r="J68" s="24"/>
      <c r="K68" s="66"/>
      <c r="L68" s="67"/>
      <c r="M68" s="68"/>
      <c r="N68" s="24"/>
      <c r="O68" s="57"/>
      <c r="P68" s="40"/>
      <c r="Q68" s="42"/>
      <c r="R68" s="24"/>
      <c r="S68" s="9"/>
      <c r="T68" s="6"/>
    </row>
    <row r="69" spans="1:20" ht="6.6" customHeight="1">
      <c r="A69" s="2"/>
      <c r="B69" s="39"/>
      <c r="C69" s="63"/>
      <c r="D69" s="64"/>
      <c r="E69" s="65"/>
      <c r="F69" s="24"/>
      <c r="G69" s="75"/>
      <c r="H69" s="76"/>
      <c r="I69" s="77"/>
      <c r="J69" s="24"/>
      <c r="K69" s="66"/>
      <c r="L69" s="67"/>
      <c r="M69" s="68"/>
      <c r="N69" s="24"/>
      <c r="O69" s="58"/>
      <c r="P69" s="40"/>
      <c r="Q69" s="42"/>
      <c r="R69" s="24"/>
      <c r="S69" s="9"/>
      <c r="T69" s="6"/>
    </row>
    <row r="70" spans="1:20" ht="6.6" customHeight="1">
      <c r="A70" s="2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50"/>
      <c r="S70" s="11"/>
      <c r="T70" s="2"/>
    </row>
    <row r="71" spans="1:20" ht="11.1" customHeight="1">
      <c r="A71" s="2"/>
      <c r="B71" s="17"/>
      <c r="C71" s="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2"/>
      <c r="S71" s="2"/>
    </row>
    <row r="72" spans="1:20" ht="11.1" customHeight="1">
      <c r="A72" s="2"/>
      <c r="B72" s="59" t="s">
        <v>69</v>
      </c>
      <c r="C72" s="59"/>
      <c r="D72" s="59"/>
      <c r="E72" s="84" t="s">
        <v>70</v>
      </c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</row>
    <row r="73" spans="1:20" ht="11.1" customHeight="1">
      <c r="A73" s="2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</row>
    <row r="74" spans="1:20" ht="11.1" customHeight="1">
      <c r="A74" s="2"/>
      <c r="B74" s="59" t="s">
        <v>68</v>
      </c>
      <c r="C74" s="59"/>
      <c r="D74" s="59"/>
      <c r="E74" s="59" t="s">
        <v>74</v>
      </c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</row>
    <row r="75" spans="1:20" ht="11.1" customHeight="1">
      <c r="A75" s="2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</row>
    <row r="76" spans="1:20" ht="11.1" customHeight="1">
      <c r="A76" s="2"/>
      <c r="B76" s="59" t="s">
        <v>13</v>
      </c>
      <c r="C76" s="59"/>
      <c r="D76" s="59"/>
      <c r="E76" s="59" t="s">
        <v>71</v>
      </c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1:20" ht="11.1" customHeight="1">
      <c r="A77" s="2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</row>
    <row r="78" spans="1:20" ht="11.1" customHeight="1">
      <c r="A78" s="2"/>
      <c r="B78" s="2"/>
      <c r="C78" s="2"/>
      <c r="D78" s="2"/>
      <c r="E78" s="59" t="s">
        <v>78</v>
      </c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</row>
    <row r="79" spans="1:20" ht="11.1" customHeight="1">
      <c r="A79" s="2"/>
      <c r="B79" s="2"/>
      <c r="C79" s="2"/>
      <c r="D79" s="2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</row>
    <row r="80" spans="1:20" ht="11.1" customHeight="1">
      <c r="A80" s="2"/>
      <c r="B80" s="2"/>
      <c r="C80" s="2"/>
      <c r="D80" s="2"/>
      <c r="E80" s="59" t="s">
        <v>77</v>
      </c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</row>
    <row r="81" spans="1:19" ht="11.1" customHeight="1">
      <c r="A81" s="2"/>
      <c r="B81" s="2"/>
      <c r="C81" s="2"/>
      <c r="D81" s="2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</row>
    <row r="82" spans="1:19" ht="11.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1.1" customHeight="1">
      <c r="A83" s="2"/>
      <c r="B83" s="59" t="s">
        <v>3</v>
      </c>
      <c r="C83" s="59"/>
      <c r="D83" s="59"/>
      <c r="E83" s="59" t="s">
        <v>2</v>
      </c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2"/>
    </row>
    <row r="84" spans="1:19" ht="11.1" customHeight="1">
      <c r="A84" s="2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2"/>
    </row>
    <row r="85" spans="1:19" ht="9.9499999999999993" customHeight="1">
      <c r="A85" s="2"/>
      <c r="B85" s="15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2"/>
      <c r="S85" s="2"/>
    </row>
    <row r="86" spans="1:19" ht="9.9499999999999993" customHeight="1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2"/>
      <c r="S86" s="2"/>
    </row>
    <row r="87" spans="1:19" ht="9.9499999999999993" customHeight="1">
      <c r="A87" s="2"/>
      <c r="B87" s="12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2"/>
      <c r="S87" s="2"/>
    </row>
    <row r="88" spans="1:19" ht="9.9499999999999993" customHeight="1">
      <c r="A88" s="2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2"/>
      <c r="S88" s="2"/>
    </row>
    <row r="89" spans="1:19" ht="9.9499999999999993" customHeight="1">
      <c r="A89" s="2"/>
      <c r="B89" s="15"/>
      <c r="C89" s="12"/>
      <c r="D89" s="12"/>
      <c r="E89" s="12"/>
      <c r="F89" s="12"/>
      <c r="G89" s="12"/>
      <c r="H89" s="2"/>
      <c r="I89" s="2"/>
      <c r="J89" s="2"/>
      <c r="K89" s="2"/>
      <c r="L89" s="2"/>
      <c r="M89" s="2"/>
      <c r="N89" s="2"/>
      <c r="O89" s="2"/>
      <c r="P89" s="2"/>
      <c r="Q89" s="12"/>
      <c r="R89" s="2"/>
    </row>
    <row r="90" spans="1:19" ht="9.9499999999999993" customHeight="1">
      <c r="A90" s="2"/>
      <c r="B90" s="1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9" ht="9.9499999999999993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9" ht="9.9499999999999993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9" ht="11.4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9" ht="11.4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9" ht="11.45" customHeight="1">
      <c r="C95" s="2"/>
      <c r="D95" s="2"/>
      <c r="E95" s="2"/>
      <c r="F95" s="2"/>
      <c r="G95" s="2"/>
    </row>
  </sheetData>
  <mergeCells count="62">
    <mergeCell ref="B12:S13"/>
    <mergeCell ref="E23:S24"/>
    <mergeCell ref="B16:S17"/>
    <mergeCell ref="B14:S15"/>
    <mergeCell ref="B20:S21"/>
    <mergeCell ref="E80:S81"/>
    <mergeCell ref="B83:D84"/>
    <mergeCell ref="E83:R84"/>
    <mergeCell ref="E78:S79"/>
    <mergeCell ref="O54:O57"/>
    <mergeCell ref="O58:O61"/>
    <mergeCell ref="O62:O65"/>
    <mergeCell ref="O66:O69"/>
    <mergeCell ref="G66:I69"/>
    <mergeCell ref="G62:I65"/>
    <mergeCell ref="G58:I61"/>
    <mergeCell ref="C54:E57"/>
    <mergeCell ref="K54:M57"/>
    <mergeCell ref="G54:I57"/>
    <mergeCell ref="C58:E61"/>
    <mergeCell ref="K58:M61"/>
    <mergeCell ref="E74:S75"/>
    <mergeCell ref="C66:E69"/>
    <mergeCell ref="C62:E65"/>
    <mergeCell ref="B76:D77"/>
    <mergeCell ref="K66:M69"/>
    <mergeCell ref="B74:D75"/>
    <mergeCell ref="B72:D73"/>
    <mergeCell ref="K62:M65"/>
    <mergeCell ref="E76:S77"/>
    <mergeCell ref="E72:S73"/>
    <mergeCell ref="O2:S2"/>
    <mergeCell ref="O4:S4"/>
    <mergeCell ref="O38:O41"/>
    <mergeCell ref="O42:O45"/>
    <mergeCell ref="O46:O49"/>
    <mergeCell ref="G34:O35"/>
    <mergeCell ref="K38:M41"/>
    <mergeCell ref="Q38:Q52"/>
    <mergeCell ref="K42:M45"/>
    <mergeCell ref="G38:I41"/>
    <mergeCell ref="K46:M49"/>
    <mergeCell ref="G42:I45"/>
    <mergeCell ref="G46:I49"/>
    <mergeCell ref="K50:M53"/>
    <mergeCell ref="G50:I53"/>
    <mergeCell ref="E27:S28"/>
    <mergeCell ref="O50:O53"/>
    <mergeCell ref="E31:Q32"/>
    <mergeCell ref="B18:S19"/>
    <mergeCell ref="B23:D24"/>
    <mergeCell ref="B25:D26"/>
    <mergeCell ref="B34:F35"/>
    <mergeCell ref="C38:E41"/>
    <mergeCell ref="C42:E45"/>
    <mergeCell ref="C46:E49"/>
    <mergeCell ref="C50:E53"/>
    <mergeCell ref="B27:D28"/>
    <mergeCell ref="B29:D30"/>
    <mergeCell ref="E29:R30"/>
    <mergeCell ref="B31:D32"/>
    <mergeCell ref="E25:R26"/>
  </mergeCells>
  <phoneticPr fontId="1"/>
  <printOptions horizontalCentered="1"/>
  <pageMargins left="0.39370078740157483" right="0" top="0.39370078740157483" bottom="0" header="0.51181102362204722" footer="0.51181102362204722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view="pageBreakPreview" zoomScaleNormal="50" zoomScaleSheetLayoutView="100" workbookViewId="0">
      <selection activeCell="C25" sqref="C25"/>
    </sheetView>
  </sheetViews>
  <sheetFormatPr defaultRowHeight="11.45" customHeight="1"/>
  <cols>
    <col min="1" max="1" width="3.75" style="31" customWidth="1"/>
    <col min="2" max="3" width="10.625" style="24" customWidth="1"/>
    <col min="4" max="4" width="7.125" style="24" customWidth="1"/>
    <col min="5" max="5" width="6.125" style="24" customWidth="1"/>
    <col min="6" max="6" width="35.625" style="24" customWidth="1"/>
    <col min="7" max="7" width="8.75" style="24" customWidth="1"/>
    <col min="8" max="8" width="3.75" style="27" customWidth="1"/>
    <col min="9" max="10" width="10.625" style="24" customWidth="1"/>
    <col min="11" max="11" width="7.125" style="24" customWidth="1"/>
    <col min="12" max="12" width="6.125" style="24" customWidth="1"/>
    <col min="13" max="13" width="35.625" style="24" customWidth="1"/>
    <col min="14" max="16384" width="9" style="24"/>
  </cols>
  <sheetData>
    <row r="1" spans="1:13" ht="19.5" customHeight="1">
      <c r="B1" s="104" t="s">
        <v>75</v>
      </c>
      <c r="C1" s="104"/>
      <c r="D1" s="104"/>
      <c r="E1" s="104"/>
      <c r="F1" s="104"/>
      <c r="G1" s="104"/>
      <c r="H1" s="104"/>
      <c r="I1" s="104"/>
      <c r="J1" s="23"/>
      <c r="K1" s="29"/>
      <c r="L1" s="29"/>
      <c r="M1" s="29"/>
    </row>
    <row r="2" spans="1:13" ht="15.95" customHeight="1">
      <c r="B2" s="104"/>
      <c r="C2" s="104"/>
      <c r="D2" s="104"/>
      <c r="E2" s="104"/>
      <c r="F2" s="104"/>
      <c r="G2" s="104"/>
      <c r="H2" s="104"/>
      <c r="I2" s="104"/>
      <c r="J2" s="23"/>
      <c r="K2" s="29"/>
      <c r="L2" s="29"/>
      <c r="M2" s="29"/>
    </row>
    <row r="3" spans="1:13" ht="38.1" customHeight="1">
      <c r="B3" s="22" t="s">
        <v>28</v>
      </c>
      <c r="C3" s="22"/>
      <c r="D3" s="22"/>
      <c r="E3" s="22"/>
      <c r="F3" s="22"/>
      <c r="G3" s="22"/>
      <c r="H3" s="23"/>
      <c r="I3" s="23"/>
      <c r="J3" s="23"/>
      <c r="K3" s="29"/>
      <c r="L3" s="29"/>
      <c r="M3" s="29"/>
    </row>
    <row r="4" spans="1:13" ht="15.95" customHeight="1">
      <c r="B4" s="97" t="s">
        <v>26</v>
      </c>
      <c r="C4" s="98"/>
      <c r="D4" s="101" t="s">
        <v>10</v>
      </c>
      <c r="E4" s="103" t="s">
        <v>12</v>
      </c>
      <c r="F4" s="55" t="s">
        <v>25</v>
      </c>
      <c r="G4" s="33"/>
      <c r="H4" s="90">
        <f>A20+1</f>
        <v>9</v>
      </c>
      <c r="I4" s="93"/>
      <c r="J4" s="94"/>
      <c r="K4" s="91"/>
      <c r="L4" s="91"/>
      <c r="M4" s="35"/>
    </row>
    <row r="5" spans="1:13" ht="38.1" customHeight="1">
      <c r="B5" s="99"/>
      <c r="C5" s="100"/>
      <c r="D5" s="102"/>
      <c r="E5" s="102"/>
      <c r="F5" s="26" t="s">
        <v>14</v>
      </c>
      <c r="G5" s="25"/>
      <c r="H5" s="90"/>
      <c r="I5" s="95"/>
      <c r="J5" s="96"/>
      <c r="K5" s="92"/>
      <c r="L5" s="92"/>
      <c r="M5" s="34"/>
    </row>
    <row r="6" spans="1:13" ht="15.95" customHeight="1">
      <c r="A6" s="105">
        <v>1</v>
      </c>
      <c r="B6" s="93"/>
      <c r="C6" s="94"/>
      <c r="D6" s="91"/>
      <c r="E6" s="91"/>
      <c r="F6" s="35"/>
      <c r="G6" s="28"/>
      <c r="H6" s="90">
        <f>H4+1</f>
        <v>10</v>
      </c>
      <c r="I6" s="93"/>
      <c r="J6" s="94"/>
      <c r="K6" s="91"/>
      <c r="L6" s="91"/>
      <c r="M6" s="35"/>
    </row>
    <row r="7" spans="1:13" ht="38.1" customHeight="1">
      <c r="A7" s="105"/>
      <c r="B7" s="95"/>
      <c r="C7" s="96"/>
      <c r="D7" s="92"/>
      <c r="E7" s="92"/>
      <c r="F7" s="34"/>
      <c r="G7" s="28"/>
      <c r="H7" s="90"/>
      <c r="I7" s="95"/>
      <c r="J7" s="96"/>
      <c r="K7" s="92"/>
      <c r="L7" s="92"/>
      <c r="M7" s="34"/>
    </row>
    <row r="8" spans="1:13" ht="15.95" customHeight="1">
      <c r="A8" s="105">
        <v>2</v>
      </c>
      <c r="B8" s="93"/>
      <c r="C8" s="94"/>
      <c r="D8" s="91"/>
      <c r="E8" s="91"/>
      <c r="F8" s="35"/>
      <c r="G8" s="28"/>
      <c r="H8" s="90">
        <f>H6+1</f>
        <v>11</v>
      </c>
      <c r="I8" s="93"/>
      <c r="J8" s="94"/>
      <c r="K8" s="91"/>
      <c r="L8" s="91"/>
      <c r="M8" s="35"/>
    </row>
    <row r="9" spans="1:13" ht="38.1" customHeight="1">
      <c r="A9" s="105"/>
      <c r="B9" s="95"/>
      <c r="C9" s="96"/>
      <c r="D9" s="92"/>
      <c r="E9" s="92"/>
      <c r="F9" s="34"/>
      <c r="G9" s="28"/>
      <c r="H9" s="90"/>
      <c r="I9" s="95"/>
      <c r="J9" s="96"/>
      <c r="K9" s="92"/>
      <c r="L9" s="92"/>
      <c r="M9" s="34"/>
    </row>
    <row r="10" spans="1:13" ht="15.95" customHeight="1">
      <c r="A10" s="105">
        <v>3</v>
      </c>
      <c r="B10" s="93"/>
      <c r="C10" s="94"/>
      <c r="D10" s="91"/>
      <c r="E10" s="91"/>
      <c r="F10" s="35"/>
      <c r="G10" s="28"/>
      <c r="H10" s="90">
        <f>H8+1</f>
        <v>12</v>
      </c>
      <c r="I10" s="93"/>
      <c r="J10" s="94"/>
      <c r="K10" s="91"/>
      <c r="L10" s="91"/>
      <c r="M10" s="35"/>
    </row>
    <row r="11" spans="1:13" ht="38.1" customHeight="1">
      <c r="A11" s="105"/>
      <c r="B11" s="95"/>
      <c r="C11" s="96"/>
      <c r="D11" s="92"/>
      <c r="E11" s="92"/>
      <c r="F11" s="34"/>
      <c r="G11" s="28"/>
      <c r="H11" s="90"/>
      <c r="I11" s="95"/>
      <c r="J11" s="96"/>
      <c r="K11" s="92"/>
      <c r="L11" s="92"/>
      <c r="M11" s="34"/>
    </row>
    <row r="12" spans="1:13" ht="15.95" customHeight="1">
      <c r="A12" s="105">
        <v>4</v>
      </c>
      <c r="B12" s="93"/>
      <c r="C12" s="94"/>
      <c r="D12" s="91"/>
      <c r="E12" s="91"/>
      <c r="F12" s="35"/>
      <c r="G12" s="28"/>
      <c r="H12" s="90">
        <f>H10+1</f>
        <v>13</v>
      </c>
      <c r="I12" s="93"/>
      <c r="J12" s="94"/>
      <c r="K12" s="91"/>
      <c r="L12" s="91"/>
      <c r="M12" s="35"/>
    </row>
    <row r="13" spans="1:13" ht="38.1" customHeight="1">
      <c r="A13" s="105"/>
      <c r="B13" s="95"/>
      <c r="C13" s="96"/>
      <c r="D13" s="92"/>
      <c r="E13" s="92"/>
      <c r="F13" s="34"/>
      <c r="G13" s="28"/>
      <c r="H13" s="90"/>
      <c r="I13" s="95"/>
      <c r="J13" s="96"/>
      <c r="K13" s="92"/>
      <c r="L13" s="92"/>
      <c r="M13" s="34"/>
    </row>
    <row r="14" spans="1:13" ht="15.95" customHeight="1">
      <c r="A14" s="105">
        <v>5</v>
      </c>
      <c r="B14" s="93"/>
      <c r="C14" s="94"/>
      <c r="D14" s="91"/>
      <c r="E14" s="91"/>
      <c r="F14" s="35"/>
      <c r="G14" s="28"/>
      <c r="H14" s="90">
        <f>H12+1</f>
        <v>14</v>
      </c>
      <c r="I14" s="93"/>
      <c r="J14" s="94"/>
      <c r="K14" s="91"/>
      <c r="L14" s="91"/>
      <c r="M14" s="35"/>
    </row>
    <row r="15" spans="1:13" ht="38.1" customHeight="1">
      <c r="A15" s="105"/>
      <c r="B15" s="95"/>
      <c r="C15" s="96"/>
      <c r="D15" s="92"/>
      <c r="E15" s="92"/>
      <c r="F15" s="34"/>
      <c r="G15" s="28"/>
      <c r="H15" s="90"/>
      <c r="I15" s="95"/>
      <c r="J15" s="96"/>
      <c r="K15" s="92"/>
      <c r="L15" s="92"/>
      <c r="M15" s="34"/>
    </row>
    <row r="16" spans="1:13" ht="15.95" customHeight="1">
      <c r="A16" s="105">
        <v>6</v>
      </c>
      <c r="B16" s="93"/>
      <c r="C16" s="94"/>
      <c r="D16" s="91"/>
      <c r="E16" s="91"/>
      <c r="F16" s="35"/>
      <c r="G16" s="28"/>
      <c r="H16" s="90">
        <f>H14+1</f>
        <v>15</v>
      </c>
      <c r="I16" s="93"/>
      <c r="J16" s="94"/>
      <c r="K16" s="91"/>
      <c r="L16" s="91"/>
      <c r="M16" s="35"/>
    </row>
    <row r="17" spans="1:13" ht="38.1" customHeight="1">
      <c r="A17" s="105"/>
      <c r="B17" s="95"/>
      <c r="C17" s="96"/>
      <c r="D17" s="92"/>
      <c r="E17" s="92"/>
      <c r="F17" s="34"/>
      <c r="G17" s="28"/>
      <c r="H17" s="90"/>
      <c r="I17" s="95"/>
      <c r="J17" s="96"/>
      <c r="K17" s="92"/>
      <c r="L17" s="92"/>
      <c r="M17" s="34"/>
    </row>
    <row r="18" spans="1:13" ht="15.95" customHeight="1">
      <c r="A18" s="105">
        <v>7</v>
      </c>
      <c r="B18" s="93"/>
      <c r="C18" s="94"/>
      <c r="D18" s="91"/>
      <c r="E18" s="91"/>
      <c r="F18" s="35"/>
      <c r="G18" s="28"/>
      <c r="H18" s="90">
        <f>H16+1</f>
        <v>16</v>
      </c>
      <c r="I18" s="93"/>
      <c r="J18" s="94"/>
      <c r="K18" s="91"/>
      <c r="L18" s="91"/>
      <c r="M18" s="35"/>
    </row>
    <row r="19" spans="1:13" ht="38.1" customHeight="1">
      <c r="A19" s="105"/>
      <c r="B19" s="95"/>
      <c r="C19" s="96"/>
      <c r="D19" s="92"/>
      <c r="E19" s="92"/>
      <c r="F19" s="34"/>
      <c r="G19" s="28"/>
      <c r="H19" s="90"/>
      <c r="I19" s="95"/>
      <c r="J19" s="96"/>
      <c r="K19" s="92"/>
      <c r="L19" s="92"/>
      <c r="M19" s="34"/>
    </row>
    <row r="20" spans="1:13" ht="15.95" customHeight="1">
      <c r="A20" s="105">
        <v>8</v>
      </c>
      <c r="B20" s="93"/>
      <c r="C20" s="94"/>
      <c r="D20" s="91"/>
      <c r="E20" s="91"/>
      <c r="F20" s="35"/>
      <c r="G20" s="28"/>
      <c r="H20" s="90">
        <f>H18+1</f>
        <v>17</v>
      </c>
      <c r="I20" s="93"/>
      <c r="J20" s="94"/>
      <c r="K20" s="91"/>
      <c r="L20" s="91"/>
      <c r="M20" s="35"/>
    </row>
    <row r="21" spans="1:13" ht="38.1" customHeight="1">
      <c r="A21" s="105"/>
      <c r="B21" s="95"/>
      <c r="C21" s="96"/>
      <c r="D21" s="92"/>
      <c r="E21" s="92"/>
      <c r="F21" s="34"/>
      <c r="G21" s="28"/>
      <c r="H21" s="90"/>
      <c r="I21" s="95"/>
      <c r="J21" s="96"/>
      <c r="K21" s="92"/>
      <c r="L21" s="92"/>
      <c r="M21" s="34"/>
    </row>
    <row r="22" spans="1:13" ht="15.95" customHeight="1">
      <c r="B22" s="107" t="s">
        <v>29</v>
      </c>
      <c r="C22" s="107"/>
      <c r="D22" s="107"/>
      <c r="H22" s="90">
        <f>H20+1</f>
        <v>18</v>
      </c>
      <c r="I22" s="93"/>
      <c r="J22" s="94"/>
      <c r="K22" s="91"/>
      <c r="L22" s="91"/>
      <c r="M22" s="35"/>
    </row>
    <row r="23" spans="1:13" ht="38.25" customHeight="1">
      <c r="B23" s="107"/>
      <c r="C23" s="107"/>
      <c r="D23" s="107"/>
      <c r="E23" s="89"/>
      <c r="F23" s="89"/>
      <c r="G23" s="32"/>
      <c r="H23" s="90"/>
      <c r="I23" s="95"/>
      <c r="J23" s="96"/>
      <c r="K23" s="92"/>
      <c r="L23" s="92"/>
      <c r="M23" s="34"/>
    </row>
    <row r="24" spans="1:13" ht="15.95" customHeight="1">
      <c r="H24" s="90">
        <f>H22+1</f>
        <v>19</v>
      </c>
      <c r="I24" s="93"/>
      <c r="J24" s="94"/>
      <c r="K24" s="91"/>
      <c r="L24" s="91"/>
      <c r="M24" s="35"/>
    </row>
    <row r="25" spans="1:13" ht="38.1" customHeight="1">
      <c r="C25" s="30" t="s">
        <v>30</v>
      </c>
      <c r="D25" s="89"/>
      <c r="E25" s="89"/>
      <c r="F25" s="89"/>
      <c r="G25" s="32"/>
      <c r="H25" s="90"/>
      <c r="I25" s="95"/>
      <c r="J25" s="96"/>
      <c r="K25" s="92"/>
      <c r="L25" s="92"/>
      <c r="M25" s="34"/>
    </row>
    <row r="26" spans="1:13" ht="15.95" customHeight="1">
      <c r="B26" s="106" t="s">
        <v>31</v>
      </c>
      <c r="C26" s="106"/>
      <c r="H26" s="90">
        <f>H24+1</f>
        <v>20</v>
      </c>
      <c r="I26" s="93"/>
      <c r="J26" s="94"/>
      <c r="K26" s="91"/>
      <c r="L26" s="91"/>
      <c r="M26" s="35"/>
    </row>
    <row r="27" spans="1:13" ht="38.1" customHeight="1">
      <c r="B27" s="106"/>
      <c r="C27" s="106"/>
      <c r="D27" s="89"/>
      <c r="E27" s="89"/>
      <c r="F27" s="89"/>
      <c r="G27" s="32"/>
      <c r="H27" s="90"/>
      <c r="I27" s="95"/>
      <c r="J27" s="96"/>
      <c r="K27" s="92"/>
      <c r="L27" s="92"/>
      <c r="M27" s="34"/>
    </row>
    <row r="28" spans="1:13" ht="8.1" customHeight="1"/>
    <row r="29" spans="1:13" ht="8.1" customHeight="1"/>
    <row r="30" spans="1:13" ht="8.1" customHeight="1"/>
    <row r="31" spans="1:13" ht="8.1" customHeight="1"/>
    <row r="32" spans="1:13" ht="9.9499999999999993" customHeight="1"/>
    <row r="33" ht="9.9499999999999993" customHeight="1"/>
    <row r="34" ht="9.9499999999999993" customHeight="1"/>
    <row r="35" ht="9.9499999999999993" customHeight="1"/>
    <row r="36" ht="9.9499999999999993" customHeight="1"/>
    <row r="37" ht="9.9499999999999993" customHeight="1"/>
    <row r="38" ht="9.9499999999999993" customHeight="1"/>
    <row r="39" ht="9.9499999999999993" customHeight="1"/>
  </sheetData>
  <mergeCells count="89">
    <mergeCell ref="B26:C27"/>
    <mergeCell ref="I6:J7"/>
    <mergeCell ref="K6:K7"/>
    <mergeCell ref="L6:L7"/>
    <mergeCell ref="K8:K9"/>
    <mergeCell ref="L8:L9"/>
    <mergeCell ref="I10:J11"/>
    <mergeCell ref="L22:L23"/>
    <mergeCell ref="B22:D23"/>
    <mergeCell ref="K14:K15"/>
    <mergeCell ref="I26:J27"/>
    <mergeCell ref="K26:K27"/>
    <mergeCell ref="L26:L27"/>
    <mergeCell ref="K18:K19"/>
    <mergeCell ref="L18:L19"/>
    <mergeCell ref="K20:K21"/>
    <mergeCell ref="L4:L5"/>
    <mergeCell ref="I24:J25"/>
    <mergeCell ref="K24:K25"/>
    <mergeCell ref="L24:L25"/>
    <mergeCell ref="I4:J5"/>
    <mergeCell ref="I14:J15"/>
    <mergeCell ref="L12:L13"/>
    <mergeCell ref="K10:K11"/>
    <mergeCell ref="L10:L11"/>
    <mergeCell ref="I12:J13"/>
    <mergeCell ref="K12:K13"/>
    <mergeCell ref="L14:L15"/>
    <mergeCell ref="K16:K17"/>
    <mergeCell ref="L16:L17"/>
    <mergeCell ref="I18:J19"/>
    <mergeCell ref="L20:L21"/>
    <mergeCell ref="A6:A7"/>
    <mergeCell ref="B6:C7"/>
    <mergeCell ref="D6:D7"/>
    <mergeCell ref="E6:E7"/>
    <mergeCell ref="I8:J9"/>
    <mergeCell ref="A8:A9"/>
    <mergeCell ref="B8:C9"/>
    <mergeCell ref="D8:D9"/>
    <mergeCell ref="E8:E9"/>
    <mergeCell ref="A10:A11"/>
    <mergeCell ref="B10:C11"/>
    <mergeCell ref="D10:D11"/>
    <mergeCell ref="E10:E11"/>
    <mergeCell ref="A12:A13"/>
    <mergeCell ref="B12:C13"/>
    <mergeCell ref="D12:D13"/>
    <mergeCell ref="E12:E13"/>
    <mergeCell ref="A14:A15"/>
    <mergeCell ref="B14:C15"/>
    <mergeCell ref="D14:D15"/>
    <mergeCell ref="E14:E15"/>
    <mergeCell ref="I16:J17"/>
    <mergeCell ref="A16:A17"/>
    <mergeCell ref="B16:C17"/>
    <mergeCell ref="A18:A19"/>
    <mergeCell ref="B18:C19"/>
    <mergeCell ref="D18:D19"/>
    <mergeCell ref="E18:E19"/>
    <mergeCell ref="I20:J21"/>
    <mergeCell ref="H20:H21"/>
    <mergeCell ref="A20:A21"/>
    <mergeCell ref="B20:C21"/>
    <mergeCell ref="D20:D21"/>
    <mergeCell ref="E20:E21"/>
    <mergeCell ref="B4:C5"/>
    <mergeCell ref="D4:D5"/>
    <mergeCell ref="E4:E5"/>
    <mergeCell ref="K4:K5"/>
    <mergeCell ref="B1:I2"/>
    <mergeCell ref="I22:J23"/>
    <mergeCell ref="K22:K23"/>
    <mergeCell ref="H22:H23"/>
    <mergeCell ref="H4:H5"/>
    <mergeCell ref="H8:H9"/>
    <mergeCell ref="H10:H11"/>
    <mergeCell ref="H12:H13"/>
    <mergeCell ref="H14:H15"/>
    <mergeCell ref="D25:F25"/>
    <mergeCell ref="D27:F27"/>
    <mergeCell ref="H24:H25"/>
    <mergeCell ref="H26:H27"/>
    <mergeCell ref="H6:H7"/>
    <mergeCell ref="H16:H17"/>
    <mergeCell ref="H18:H19"/>
    <mergeCell ref="D16:D17"/>
    <mergeCell ref="E16:E17"/>
    <mergeCell ref="E23:F23"/>
  </mergeCells>
  <phoneticPr fontId="1"/>
  <pageMargins left="0.59055118110236227" right="0" top="0.19685039370078741" bottom="0.19685039370078741" header="0.51181102362204722" footer="0.51181102362204722"/>
  <pageSetup paperSize="9" scale="85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</dc:creator>
  <cp:lastModifiedBy>y-imai</cp:lastModifiedBy>
  <cp:lastPrinted>2019-10-27T04:05:21Z</cp:lastPrinted>
  <dcterms:created xsi:type="dcterms:W3CDTF">2004-04-03T04:25:14Z</dcterms:created>
  <dcterms:modified xsi:type="dcterms:W3CDTF">2019-10-27T04:05:25Z</dcterms:modified>
</cp:coreProperties>
</file>