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thenatech\Desktop\"/>
    </mc:Choice>
  </mc:AlternateContent>
  <bookViews>
    <workbookView xWindow="0" yWindow="0" windowWidth="21600" windowHeight="9576" activeTab="1"/>
  </bookViews>
  <sheets>
    <sheet name="クラス別" sheetId="1" r:id="rId1"/>
    <sheet name="団体戦" sheetId="4" r:id="rId2"/>
    <sheet name="新春初打ち" sheetId="3" r:id="rId3"/>
  </sheets>
  <definedNames>
    <definedName name="_xlnm.Print_Area" localSheetId="0">クラス別!$A$1:$I$23</definedName>
    <definedName name="_xlnm.Print_Area" localSheetId="2">新春初打ち!$A$1:$I$23</definedName>
    <definedName name="_xlnm.Print_Area" localSheetId="1">団体戦!$A$1:$I$25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4" l="1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10" i="4"/>
  <c r="J9" i="4"/>
  <c r="G23" i="3" l="1"/>
  <c r="G23" i="1"/>
  <c r="G25" i="4"/>
</calcChain>
</file>

<file path=xl/sharedStrings.xml><?xml version="1.0" encoding="utf-8"?>
<sst xmlns="http://schemas.openxmlformats.org/spreadsheetml/2006/main" count="77" uniqueCount="29">
  <si>
    <t>申込者住所</t>
    <rPh sb="0" eb="2">
      <t>モウシコミ</t>
    </rPh>
    <rPh sb="2" eb="3">
      <t>シャ</t>
    </rPh>
    <rPh sb="3" eb="5">
      <t>ジュウショ</t>
    </rPh>
    <phoneticPr fontId="1"/>
  </si>
  <si>
    <t>クラブ名</t>
    <rPh sb="3" eb="4">
      <t>メイ</t>
    </rPh>
    <phoneticPr fontId="1"/>
  </si>
  <si>
    <t>①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</si>
  <si>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</si>
  <si>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</si>
  <si>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</si>
  <si>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②</t>
    <phoneticPr fontId="1"/>
  </si>
  <si>
    <t>③</t>
    <phoneticPr fontId="1"/>
  </si>
  <si>
    <t>⑤</t>
    <phoneticPr fontId="1"/>
  </si>
  <si>
    <t>④</t>
    <phoneticPr fontId="1"/>
  </si>
  <si>
    <t>クラブ名読み</t>
    <rPh sb="3" eb="4">
      <t>メイ</t>
    </rPh>
    <rPh sb="4" eb="5">
      <t>ヨ</t>
    </rPh>
    <phoneticPr fontId="1"/>
  </si>
  <si>
    <t>性別</t>
    <rPh sb="0" eb="2">
      <t>セイベツ</t>
    </rPh>
    <phoneticPr fontId="1"/>
  </si>
  <si>
    <t>クラス</t>
    <phoneticPr fontId="1"/>
  </si>
  <si>
    <t>選手名</t>
    <rPh sb="0" eb="3">
      <t>センシュメイ</t>
    </rPh>
    <phoneticPr fontId="1"/>
  </si>
  <si>
    <t>電話番号</t>
    <rPh sb="0" eb="2">
      <t>デンワ</t>
    </rPh>
    <rPh sb="2" eb="4">
      <t>バンゴウ</t>
    </rPh>
    <phoneticPr fontId="1"/>
  </si>
  <si>
    <t>　</t>
    <phoneticPr fontId="1"/>
  </si>
  <si>
    <t>申込日</t>
    <rPh sb="0" eb="2">
      <t>モウシコミ</t>
    </rPh>
    <rPh sb="2" eb="3">
      <t>ビ</t>
    </rPh>
    <phoneticPr fontId="1"/>
  </si>
  <si>
    <t>⑥</t>
    <phoneticPr fontId="1"/>
  </si>
  <si>
    <t>⑦</t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</si>
  <si>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</si>
  <si>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メールアドレス</t>
    <phoneticPr fontId="1"/>
  </si>
  <si>
    <t>協会からの連絡方法</t>
    <rPh sb="0" eb="2">
      <t>キョウカイ</t>
    </rPh>
    <rPh sb="5" eb="7">
      <t>レンラク</t>
    </rPh>
    <rPh sb="7" eb="9">
      <t>ホウホウ</t>
    </rPh>
    <phoneticPr fontId="1"/>
  </si>
  <si>
    <t>メール　or　電話</t>
    <rPh sb="7" eb="9">
      <t>デンワ</t>
    </rPh>
    <phoneticPr fontId="1"/>
  </si>
  <si>
    <t>選手名読み</t>
    <rPh sb="0" eb="3">
      <t>センシュメイ</t>
    </rPh>
    <rPh sb="3" eb="4">
      <t>ヨ</t>
    </rPh>
    <phoneticPr fontId="1"/>
  </si>
  <si>
    <t>②</t>
    <phoneticPr fontId="1"/>
  </si>
  <si>
    <t>熊本市東部バドミントン　団体戦　参加申込書</t>
    <rPh sb="0" eb="5">
      <t>クマモトシトウブ</t>
    </rPh>
    <rPh sb="12" eb="15">
      <t>ダンタイセン</t>
    </rPh>
    <rPh sb="16" eb="18">
      <t>サンカ</t>
    </rPh>
    <rPh sb="18" eb="21">
      <t>モウシコミショ</t>
    </rPh>
    <phoneticPr fontId="1"/>
  </si>
  <si>
    <t>熊本市東部バドミントン　クラス別　参加申込書</t>
    <rPh sb="0" eb="5">
      <t>クマモトシトウブ</t>
    </rPh>
    <rPh sb="15" eb="16">
      <t>ベツ</t>
    </rPh>
    <rPh sb="17" eb="19">
      <t>サンカ</t>
    </rPh>
    <rPh sb="19" eb="22">
      <t>モウシコミショ</t>
    </rPh>
    <phoneticPr fontId="1"/>
  </si>
  <si>
    <t>熊本市東部バドミントン　新春初打ち　参加申込書</t>
    <rPh sb="0" eb="5">
      <t>クマモトシトウブ</t>
    </rPh>
    <rPh sb="12" eb="14">
      <t>シンシュン</t>
    </rPh>
    <rPh sb="14" eb="15">
      <t>ハツ</t>
    </rPh>
    <rPh sb="15" eb="16">
      <t>ウ</t>
    </rPh>
    <rPh sb="18" eb="20">
      <t>サンカ</t>
    </rPh>
    <rPh sb="20" eb="23">
      <t>モウシコミショ</t>
    </rPh>
    <phoneticPr fontId="1"/>
  </si>
  <si>
    <t>※高校生のみのチームは、1チーム　6000円です。</t>
    <rPh sb="1" eb="4">
      <t>コウコウセイ</t>
    </rPh>
    <rPh sb="21" eb="2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</si>
</sst>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¥&quot;#,##0;[Red]&quot;¥&quot;\-#,##0"/>
    <numFmt numFmtId="176" formatCode="[$-411]ggge&quot;年&quot;m&quot;月&quot;d&quot;日&quot;;@"/>
    <numFmt numFmtId="177" formatCode="0__&quot;組&quot;"/>
    <numFmt numFmtId="178" formatCode="&quot;＝&quot;____#,##0\ &quot;円&quot;"/>
    <numFmt numFmtId="179" formatCode="0__&quot;人&quot;"/>
    <numFmt numFmtId="180" formatCode="\1&quot;チ&quot;&quot;ー&quot;&quot;ム&quot;__#,##0\ &quot;円　×&quot;"/>
    <numFmt numFmtId="181" formatCode="__#,##0\ &quot;円　×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rgb="FF545454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58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58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9" fillId="2" borderId="4" xfId="0" applyNumberFormat="1" applyFont="1" applyFill="1" applyBorder="1" applyAlignment="1" applyProtection="1">
      <alignment horizontal="center" vertical="center"/>
      <protection locked="0"/>
    </xf>
    <xf numFmtId="178" fontId="9" fillId="2" borderId="4" xfId="1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79" fontId="9" fillId="2" borderId="4" xfId="0" applyNumberFormat="1" applyFont="1" applyFill="1" applyBorder="1" applyAlignment="1" applyProtection="1">
      <alignment horizontal="center" vertical="center"/>
      <protection locked="0"/>
    </xf>
    <xf numFmtId="181" fontId="9" fillId="2" borderId="4" xfId="0" applyNumberFormat="1" applyFont="1" applyFill="1" applyBorder="1" applyAlignment="1" applyProtection="1">
      <alignment horizontal="right" vertical="center"/>
      <protection locked="0"/>
    </xf>
    <xf numFmtId="49" fontId="8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180" fontId="9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02"/>
  <sheetViews>
    <sheetView topLeftCell="A7" zoomScale="60" zoomScaleNormal="60" workbookViewId="0">
      <selection activeCell="F20" sqref="F20"/>
    </sheetView>
  </sheetViews>
  <sheetFormatPr defaultColWidth="8.77734375" defaultRowHeight="13.2" x14ac:dyDescent="0.2"/>
  <cols>
    <col min="1" max="1" width="4.109375" style="1" customWidth="1"/>
    <col min="2" max="2" width="8.77734375" style="1"/>
    <col min="3" max="4" width="10.77734375" style="1" customWidth="1"/>
    <col min="5" max="5" width="27.77734375" style="1" customWidth="1"/>
    <col min="6" max="6" width="26.21875" style="1" customWidth="1"/>
    <col min="7" max="7" width="57.21875" style="1" customWidth="1"/>
    <col min="8" max="8" width="28" style="1" customWidth="1"/>
    <col min="9" max="9" width="32.33203125" style="1" customWidth="1"/>
    <col min="10" max="16384" width="8.77734375" style="1"/>
  </cols>
  <sheetData>
    <row r="2" spans="2:9" ht="35.549999999999997" customHeight="1" x14ac:dyDescent="0.2">
      <c r="B2" s="2" t="s">
        <v>26</v>
      </c>
      <c r="H2" s="3" t="s">
        <v>16</v>
      </c>
      <c r="I2" s="9">
        <v>43548</v>
      </c>
    </row>
    <row r="3" spans="2:9" ht="35.549999999999997" customHeight="1" x14ac:dyDescent="0.2">
      <c r="G3" s="1" t="s">
        <v>15</v>
      </c>
    </row>
    <row r="4" spans="2:9" ht="35.549999999999997" customHeight="1" x14ac:dyDescent="0.2">
      <c r="C4" s="25" t="s">
        <v>1</v>
      </c>
      <c r="D4" s="25"/>
      <c r="E4" s="26"/>
      <c r="F4" s="26"/>
      <c r="G4" s="1" t="s">
        <v>15</v>
      </c>
      <c r="H4" s="3" t="s">
        <v>21</v>
      </c>
      <c r="I4" s="8" t="s">
        <v>22</v>
      </c>
    </row>
    <row r="5" spans="2:9" s="4" customFormat="1" ht="35.549999999999997" customHeight="1" x14ac:dyDescent="0.2">
      <c r="C5" s="25" t="s">
        <v>10</v>
      </c>
      <c r="D5" s="25"/>
      <c r="E5" s="26"/>
      <c r="F5" s="26"/>
      <c r="G5" s="1" t="s">
        <v>15</v>
      </c>
      <c r="H5" s="3" t="s">
        <v>20</v>
      </c>
      <c r="I5" s="18"/>
    </row>
    <row r="6" spans="2:9" s="4" customFormat="1" ht="35.549999999999997" customHeight="1" x14ac:dyDescent="0.2">
      <c r="C6" s="25" t="s">
        <v>19</v>
      </c>
      <c r="D6" s="25"/>
      <c r="E6" s="7"/>
      <c r="F6" s="3" t="s">
        <v>0</v>
      </c>
      <c r="G6" s="15"/>
      <c r="H6" s="3" t="s">
        <v>14</v>
      </c>
      <c r="I6" s="19"/>
    </row>
    <row r="7" spans="2:9" s="4" customFormat="1" ht="35.549999999999997" customHeight="1" x14ac:dyDescent="0.2"/>
    <row r="8" spans="2:9" s="4" customFormat="1" ht="35.549999999999997" customHeight="1" x14ac:dyDescent="0.2">
      <c r="B8" s="5"/>
      <c r="C8" s="3" t="s">
        <v>11</v>
      </c>
      <c r="D8" s="3" t="s">
        <v>12</v>
      </c>
      <c r="E8" s="3" t="s">
        <v>13</v>
      </c>
      <c r="F8" s="3" t="s">
        <v>23</v>
      </c>
      <c r="G8" s="3" t="s">
        <v>3</v>
      </c>
      <c r="H8" s="3" t="s">
        <v>5</v>
      </c>
      <c r="I8" s="3" t="s">
        <v>4</v>
      </c>
    </row>
    <row r="9" spans="2:9" s="4" customFormat="1" ht="35.549999999999997" customHeight="1" x14ac:dyDescent="0.2">
      <c r="B9" s="27" t="s">
        <v>2</v>
      </c>
      <c r="C9" s="21"/>
      <c r="D9" s="21"/>
      <c r="E9" s="10"/>
      <c r="F9" s="10"/>
      <c r="G9" s="14"/>
      <c r="H9" s="6"/>
      <c r="I9" s="20"/>
    </row>
    <row r="10" spans="2:9" s="4" customFormat="1" ht="35.549999999999997" customHeight="1" x14ac:dyDescent="0.2">
      <c r="B10" s="24"/>
      <c r="C10" s="21"/>
      <c r="D10" s="21"/>
      <c r="E10" s="8"/>
      <c r="F10" s="8"/>
      <c r="G10" s="14"/>
      <c r="H10" s="11"/>
      <c r="I10" s="19"/>
    </row>
    <row r="11" spans="2:9" s="4" customFormat="1" ht="35.549999999999997" customHeight="1" x14ac:dyDescent="0.2">
      <c r="B11" s="23" t="s">
        <v>6</v>
      </c>
      <c r="C11" s="21"/>
      <c r="D11" s="21"/>
      <c r="E11" s="8"/>
      <c r="F11" s="8"/>
      <c r="G11" s="14"/>
      <c r="H11" s="11"/>
      <c r="I11" s="19"/>
    </row>
    <row r="12" spans="2:9" s="4" customFormat="1" ht="35.549999999999997" customHeight="1" x14ac:dyDescent="0.2">
      <c r="B12" s="24"/>
      <c r="C12" s="21"/>
      <c r="D12" s="21"/>
      <c r="E12" s="8"/>
      <c r="F12" s="8"/>
      <c r="G12" s="14"/>
      <c r="H12" s="11"/>
      <c r="I12" s="19"/>
    </row>
    <row r="13" spans="2:9" s="4" customFormat="1" ht="35.549999999999997" customHeight="1" x14ac:dyDescent="0.2">
      <c r="B13" s="23" t="s">
        <v>7</v>
      </c>
      <c r="C13" s="21"/>
      <c r="D13" s="21"/>
      <c r="E13" s="8"/>
      <c r="F13" s="8"/>
      <c r="G13" s="14"/>
      <c r="H13" s="11"/>
      <c r="I13" s="19"/>
    </row>
    <row r="14" spans="2:9" s="4" customFormat="1" ht="35.549999999999997" customHeight="1" x14ac:dyDescent="0.2">
      <c r="B14" s="24"/>
      <c r="C14" s="21"/>
      <c r="D14" s="21"/>
      <c r="E14" s="8"/>
      <c r="F14" s="8"/>
      <c r="G14" s="14"/>
      <c r="H14" s="11"/>
      <c r="I14" s="19"/>
    </row>
    <row r="15" spans="2:9" s="4" customFormat="1" ht="35.549999999999997" customHeight="1" x14ac:dyDescent="0.2">
      <c r="B15" s="23" t="s">
        <v>9</v>
      </c>
      <c r="C15" s="21"/>
      <c r="D15" s="21"/>
      <c r="E15" s="8"/>
      <c r="F15" s="8"/>
      <c r="G15" s="14"/>
      <c r="H15" s="11"/>
      <c r="I15" s="19"/>
    </row>
    <row r="16" spans="2:9" s="4" customFormat="1" ht="35.549999999999997" customHeight="1" x14ac:dyDescent="0.2">
      <c r="B16" s="24"/>
      <c r="C16" s="21"/>
      <c r="D16" s="21"/>
      <c r="E16" s="8"/>
      <c r="F16" s="8"/>
      <c r="G16" s="14"/>
      <c r="H16" s="11"/>
      <c r="I16" s="19"/>
    </row>
    <row r="17" spans="2:9" s="4" customFormat="1" ht="35.549999999999997" customHeight="1" x14ac:dyDescent="0.2">
      <c r="B17" s="23" t="s">
        <v>8</v>
      </c>
      <c r="C17" s="21"/>
      <c r="D17" s="21"/>
      <c r="E17" s="8"/>
      <c r="F17" s="8"/>
      <c r="G17" s="14"/>
      <c r="H17" s="11"/>
      <c r="I17" s="19"/>
    </row>
    <row r="18" spans="2:9" s="4" customFormat="1" ht="35.549999999999997" customHeight="1" x14ac:dyDescent="0.2">
      <c r="B18" s="24"/>
      <c r="C18" s="21"/>
      <c r="D18" s="21"/>
      <c r="E18" s="8"/>
      <c r="F18" s="8"/>
      <c r="G18" s="14"/>
      <c r="H18" s="11"/>
      <c r="I18" s="19"/>
    </row>
    <row r="19" spans="2:9" s="4" customFormat="1" ht="35.549999999999997" customHeight="1" x14ac:dyDescent="0.2">
      <c r="B19" s="23" t="s">
        <v>17</v>
      </c>
      <c r="C19" s="21"/>
      <c r="D19" s="21"/>
      <c r="E19" s="8"/>
      <c r="F19" s="8"/>
      <c r="G19" s="14"/>
      <c r="H19" s="11"/>
      <c r="I19" s="19"/>
    </row>
    <row r="20" spans="2:9" s="4" customFormat="1" ht="35.549999999999997" customHeight="1" x14ac:dyDescent="0.2">
      <c r="B20" s="24"/>
      <c r="C20" s="21"/>
      <c r="D20" s="21"/>
      <c r="E20" s="8"/>
      <c r="F20" s="8"/>
      <c r="G20" s="14"/>
      <c r="H20" s="11"/>
      <c r="I20" s="19"/>
    </row>
    <row r="21" spans="2:9" s="4" customFormat="1" ht="35.549999999999997" customHeight="1" x14ac:dyDescent="0.2">
      <c r="B21" s="23" t="s">
        <v>18</v>
      </c>
      <c r="C21" s="21"/>
      <c r="D21" s="21"/>
      <c r="E21" s="8"/>
      <c r="F21" s="8"/>
      <c r="G21" s="14"/>
      <c r="H21" s="11"/>
      <c r="I21" s="19"/>
    </row>
    <row r="22" spans="2:9" s="4" customFormat="1" ht="35.549999999999997" customHeight="1" x14ac:dyDescent="0.2">
      <c r="B22" s="24"/>
      <c r="C22" s="21"/>
      <c r="D22" s="21"/>
      <c r="E22" s="8"/>
      <c r="F22" s="8"/>
      <c r="G22" s="14"/>
      <c r="H22" s="11"/>
      <c r="I22" s="19"/>
    </row>
    <row r="23" spans="2:9" ht="35.549999999999997" customHeight="1" x14ac:dyDescent="0.2">
      <c r="E23" s="17">
        <v>3000</v>
      </c>
      <c r="F23" s="12">
        <v>0</v>
      </c>
      <c r="G23" s="13">
        <f>E23*F23</f>
        <v>0</v>
      </c>
    </row>
    <row r="24" spans="2:9" ht="35.549999999999997" customHeight="1" x14ac:dyDescent="0.2"/>
    <row r="25" spans="2:9" ht="35.549999999999997" customHeight="1" x14ac:dyDescent="0.2"/>
    <row r="26" spans="2:9" ht="35.549999999999997" customHeight="1" x14ac:dyDescent="0.2"/>
    <row r="27" spans="2:9" ht="35.549999999999997" customHeight="1" x14ac:dyDescent="0.2"/>
    <row r="28" spans="2:9" ht="35.549999999999997" customHeight="1" x14ac:dyDescent="0.2"/>
    <row r="29" spans="2:9" ht="35.549999999999997" customHeight="1" x14ac:dyDescent="0.2"/>
    <row r="30" spans="2:9" ht="35.549999999999997" customHeight="1" x14ac:dyDescent="0.2"/>
    <row r="31" spans="2:9" ht="35.549999999999997" customHeight="1" x14ac:dyDescent="0.2"/>
    <row r="32" spans="2:9" ht="35.549999999999997" customHeight="1" x14ac:dyDescent="0.2"/>
    <row r="33" ht="35.549999999999997" customHeight="1" x14ac:dyDescent="0.2"/>
    <row r="34" ht="35.549999999999997" customHeight="1" x14ac:dyDescent="0.2"/>
    <row r="35" ht="35.549999999999997" customHeight="1" x14ac:dyDescent="0.2"/>
    <row r="36" ht="35.549999999999997" customHeight="1" x14ac:dyDescent="0.2"/>
    <row r="37" ht="35.549999999999997" customHeight="1" x14ac:dyDescent="0.2"/>
    <row r="38" ht="35.549999999999997" customHeight="1" x14ac:dyDescent="0.2"/>
    <row r="39" ht="35.549999999999997" customHeight="1" x14ac:dyDescent="0.2"/>
    <row r="40" ht="35.549999999999997" customHeight="1" x14ac:dyDescent="0.2"/>
    <row r="41" ht="35.549999999999997" customHeight="1" x14ac:dyDescent="0.2"/>
    <row r="42" ht="35.549999999999997" customHeight="1" x14ac:dyDescent="0.2"/>
    <row r="43" ht="35.549999999999997" customHeight="1" x14ac:dyDescent="0.2"/>
    <row r="44" ht="35.549999999999997" customHeight="1" x14ac:dyDescent="0.2"/>
    <row r="45" ht="35.549999999999997" customHeight="1" x14ac:dyDescent="0.2"/>
    <row r="46" ht="35.549999999999997" customHeight="1" x14ac:dyDescent="0.2"/>
    <row r="47" ht="35.549999999999997" customHeight="1" x14ac:dyDescent="0.2"/>
    <row r="48" ht="35.549999999999997" customHeight="1" x14ac:dyDescent="0.2"/>
    <row r="49" ht="35.549999999999997" customHeight="1" x14ac:dyDescent="0.2"/>
    <row r="50" ht="35.549999999999997" customHeight="1" x14ac:dyDescent="0.2"/>
    <row r="51" ht="35.549999999999997" customHeight="1" x14ac:dyDescent="0.2"/>
    <row r="52" ht="35.549999999999997" customHeight="1" x14ac:dyDescent="0.2"/>
    <row r="53" ht="35.549999999999997" customHeight="1" x14ac:dyDescent="0.2"/>
    <row r="54" ht="35.549999999999997" customHeight="1" x14ac:dyDescent="0.2"/>
    <row r="55" ht="35.549999999999997" customHeight="1" x14ac:dyDescent="0.2"/>
    <row r="56" ht="35.549999999999997" customHeight="1" x14ac:dyDescent="0.2"/>
    <row r="57" ht="35.549999999999997" customHeight="1" x14ac:dyDescent="0.2"/>
    <row r="58" ht="35.549999999999997" customHeight="1" x14ac:dyDescent="0.2"/>
    <row r="59" ht="35.549999999999997" customHeight="1" x14ac:dyDescent="0.2"/>
    <row r="60" ht="35.549999999999997" customHeight="1" x14ac:dyDescent="0.2"/>
    <row r="61" ht="35.549999999999997" customHeight="1" x14ac:dyDescent="0.2"/>
    <row r="62" ht="35.549999999999997" customHeight="1" x14ac:dyDescent="0.2"/>
    <row r="63" ht="35.549999999999997" customHeight="1" x14ac:dyDescent="0.2"/>
    <row r="64" ht="35.549999999999997" customHeight="1" x14ac:dyDescent="0.2"/>
    <row r="65" ht="35.549999999999997" customHeight="1" x14ac:dyDescent="0.2"/>
    <row r="66" ht="35.549999999999997" customHeight="1" x14ac:dyDescent="0.2"/>
    <row r="67" ht="35.549999999999997" customHeight="1" x14ac:dyDescent="0.2"/>
    <row r="68" ht="35.549999999999997" customHeight="1" x14ac:dyDescent="0.2"/>
    <row r="69" ht="35.549999999999997" customHeight="1" x14ac:dyDescent="0.2"/>
    <row r="70" ht="35.549999999999997" customHeight="1" x14ac:dyDescent="0.2"/>
    <row r="71" ht="35.549999999999997" customHeight="1" x14ac:dyDescent="0.2"/>
    <row r="72" ht="35.549999999999997" customHeight="1" x14ac:dyDescent="0.2"/>
    <row r="73" ht="35.549999999999997" customHeight="1" x14ac:dyDescent="0.2"/>
    <row r="74" ht="35.549999999999997" customHeight="1" x14ac:dyDescent="0.2"/>
    <row r="75" ht="35.549999999999997" customHeight="1" x14ac:dyDescent="0.2"/>
    <row r="76" ht="35.549999999999997" customHeight="1" x14ac:dyDescent="0.2"/>
    <row r="77" ht="35.549999999999997" customHeight="1" x14ac:dyDescent="0.2"/>
    <row r="78" ht="35.549999999999997" customHeight="1" x14ac:dyDescent="0.2"/>
    <row r="79" ht="35.549999999999997" customHeight="1" x14ac:dyDescent="0.2"/>
    <row r="80" ht="35.549999999999997" customHeight="1" x14ac:dyDescent="0.2"/>
    <row r="81" ht="35.549999999999997" customHeight="1" x14ac:dyDescent="0.2"/>
    <row r="82" ht="35.549999999999997" customHeight="1" x14ac:dyDescent="0.2"/>
    <row r="83" ht="35.549999999999997" customHeight="1" x14ac:dyDescent="0.2"/>
    <row r="84" ht="35.549999999999997" customHeight="1" x14ac:dyDescent="0.2"/>
    <row r="85" ht="35.549999999999997" customHeight="1" x14ac:dyDescent="0.2"/>
    <row r="86" ht="35.549999999999997" customHeight="1" x14ac:dyDescent="0.2"/>
    <row r="87" ht="35.549999999999997" customHeight="1" x14ac:dyDescent="0.2"/>
    <row r="88" ht="35.549999999999997" customHeight="1" x14ac:dyDescent="0.2"/>
    <row r="89" ht="35.549999999999997" customHeight="1" x14ac:dyDescent="0.2"/>
    <row r="90" ht="35.549999999999997" customHeight="1" x14ac:dyDescent="0.2"/>
    <row r="91" ht="35.549999999999997" customHeight="1" x14ac:dyDescent="0.2"/>
    <row r="92" ht="35.549999999999997" customHeight="1" x14ac:dyDescent="0.2"/>
    <row r="93" ht="35.549999999999997" customHeight="1" x14ac:dyDescent="0.2"/>
    <row r="94" ht="35.549999999999997" customHeight="1" x14ac:dyDescent="0.2"/>
    <row r="95" ht="35.549999999999997" customHeight="1" x14ac:dyDescent="0.2"/>
    <row r="96" ht="35.549999999999997" customHeight="1" x14ac:dyDescent="0.2"/>
    <row r="97" ht="35.549999999999997" customHeight="1" x14ac:dyDescent="0.2"/>
    <row r="98" ht="35.549999999999997" customHeight="1" x14ac:dyDescent="0.2"/>
    <row r="99" ht="35.549999999999997" customHeight="1" x14ac:dyDescent="0.2"/>
    <row r="100" ht="35.549999999999997" customHeight="1" x14ac:dyDescent="0.2"/>
    <row r="101" ht="35.549999999999997" customHeight="1" x14ac:dyDescent="0.2"/>
    <row r="102" ht="35.549999999999997" customHeight="1" x14ac:dyDescent="0.2"/>
    <row r="103" ht="35.549999999999997" customHeight="1" x14ac:dyDescent="0.2"/>
    <row r="104" ht="35.549999999999997" customHeight="1" x14ac:dyDescent="0.2"/>
    <row r="105" ht="35.549999999999997" customHeight="1" x14ac:dyDescent="0.2"/>
    <row r="106" ht="35.549999999999997" customHeight="1" x14ac:dyDescent="0.2"/>
    <row r="107" ht="35.549999999999997" customHeight="1" x14ac:dyDescent="0.2"/>
    <row r="108" ht="35.549999999999997" customHeight="1" x14ac:dyDescent="0.2"/>
    <row r="109" ht="35.549999999999997" customHeight="1" x14ac:dyDescent="0.2"/>
    <row r="110" ht="35.549999999999997" customHeight="1" x14ac:dyDescent="0.2"/>
    <row r="111" ht="35.549999999999997" customHeight="1" x14ac:dyDescent="0.2"/>
    <row r="112" ht="35.549999999999997" customHeight="1" x14ac:dyDescent="0.2"/>
    <row r="113" ht="35.549999999999997" customHeight="1" x14ac:dyDescent="0.2"/>
    <row r="114" ht="35.549999999999997" customHeight="1" x14ac:dyDescent="0.2"/>
    <row r="115" ht="35.549999999999997" customHeight="1" x14ac:dyDescent="0.2"/>
    <row r="116" ht="35.549999999999997" customHeight="1" x14ac:dyDescent="0.2"/>
    <row r="117" ht="35.549999999999997" customHeight="1" x14ac:dyDescent="0.2"/>
    <row r="118" ht="35.549999999999997" customHeight="1" x14ac:dyDescent="0.2"/>
    <row r="119" ht="35.549999999999997" customHeight="1" x14ac:dyDescent="0.2"/>
    <row r="120" ht="35.549999999999997" customHeight="1" x14ac:dyDescent="0.2"/>
    <row r="121" ht="35.549999999999997" customHeight="1" x14ac:dyDescent="0.2"/>
    <row r="122" ht="35.549999999999997" customHeight="1" x14ac:dyDescent="0.2"/>
    <row r="123" ht="35.549999999999997" customHeight="1" x14ac:dyDescent="0.2"/>
    <row r="124" ht="35.549999999999997" customHeight="1" x14ac:dyDescent="0.2"/>
    <row r="125" ht="35.549999999999997" customHeight="1" x14ac:dyDescent="0.2"/>
    <row r="126" ht="35.549999999999997" customHeight="1" x14ac:dyDescent="0.2"/>
    <row r="127" ht="35.549999999999997" customHeight="1" x14ac:dyDescent="0.2"/>
    <row r="128" ht="35.549999999999997" customHeight="1" x14ac:dyDescent="0.2"/>
    <row r="129" ht="35.549999999999997" customHeight="1" x14ac:dyDescent="0.2"/>
    <row r="130" ht="35.549999999999997" customHeight="1" x14ac:dyDescent="0.2"/>
    <row r="131" ht="35.549999999999997" customHeight="1" x14ac:dyDescent="0.2"/>
    <row r="132" ht="35.549999999999997" customHeight="1" x14ac:dyDescent="0.2"/>
    <row r="133" ht="35.549999999999997" customHeight="1" x14ac:dyDescent="0.2"/>
    <row r="134" ht="35.549999999999997" customHeight="1" x14ac:dyDescent="0.2"/>
    <row r="135" ht="35.549999999999997" customHeight="1" x14ac:dyDescent="0.2"/>
    <row r="136" ht="35.549999999999997" customHeight="1" x14ac:dyDescent="0.2"/>
    <row r="137" ht="35.549999999999997" customHeight="1" x14ac:dyDescent="0.2"/>
    <row r="138" ht="35.549999999999997" customHeight="1" x14ac:dyDescent="0.2"/>
    <row r="139" ht="35.549999999999997" customHeight="1" x14ac:dyDescent="0.2"/>
    <row r="140" ht="35.549999999999997" customHeight="1" x14ac:dyDescent="0.2"/>
    <row r="141" ht="35.549999999999997" customHeight="1" x14ac:dyDescent="0.2"/>
    <row r="142" ht="35.549999999999997" customHeight="1" x14ac:dyDescent="0.2"/>
    <row r="143" ht="35.549999999999997" customHeight="1" x14ac:dyDescent="0.2"/>
    <row r="144" ht="35.549999999999997" customHeight="1" x14ac:dyDescent="0.2"/>
    <row r="145" ht="35.549999999999997" customHeight="1" x14ac:dyDescent="0.2"/>
    <row r="146" ht="35.549999999999997" customHeight="1" x14ac:dyDescent="0.2"/>
    <row r="147" ht="35.549999999999997" customHeight="1" x14ac:dyDescent="0.2"/>
    <row r="148" ht="35.549999999999997" customHeight="1" x14ac:dyDescent="0.2"/>
    <row r="149" ht="35.549999999999997" customHeight="1" x14ac:dyDescent="0.2"/>
    <row r="150" ht="35.549999999999997" customHeight="1" x14ac:dyDescent="0.2"/>
    <row r="151" ht="35.549999999999997" customHeight="1" x14ac:dyDescent="0.2"/>
    <row r="152" ht="35.549999999999997" customHeight="1" x14ac:dyDescent="0.2"/>
    <row r="153" ht="35.549999999999997" customHeight="1" x14ac:dyDescent="0.2"/>
    <row r="154" ht="35.549999999999997" customHeight="1" x14ac:dyDescent="0.2"/>
    <row r="155" ht="35.549999999999997" customHeight="1" x14ac:dyDescent="0.2"/>
    <row r="156" ht="35.549999999999997" customHeight="1" x14ac:dyDescent="0.2"/>
    <row r="157" ht="35.549999999999997" customHeight="1" x14ac:dyDescent="0.2"/>
    <row r="158" ht="35.549999999999997" customHeight="1" x14ac:dyDescent="0.2"/>
    <row r="159" ht="35.549999999999997" customHeight="1" x14ac:dyDescent="0.2"/>
    <row r="160" ht="35.549999999999997" customHeight="1" x14ac:dyDescent="0.2"/>
    <row r="161" ht="35.549999999999997" customHeight="1" x14ac:dyDescent="0.2"/>
    <row r="162" ht="35.549999999999997" customHeight="1" x14ac:dyDescent="0.2"/>
    <row r="163" ht="35.549999999999997" customHeight="1" x14ac:dyDescent="0.2"/>
    <row r="164" ht="35.549999999999997" customHeight="1" x14ac:dyDescent="0.2"/>
    <row r="165" ht="35.549999999999997" customHeight="1" x14ac:dyDescent="0.2"/>
    <row r="166" ht="35.549999999999997" customHeight="1" x14ac:dyDescent="0.2"/>
    <row r="167" ht="35.549999999999997" customHeight="1" x14ac:dyDescent="0.2"/>
    <row r="168" ht="35.549999999999997" customHeight="1" x14ac:dyDescent="0.2"/>
    <row r="169" ht="35.549999999999997" customHeight="1" x14ac:dyDescent="0.2"/>
    <row r="170" ht="35.549999999999997" customHeight="1" x14ac:dyDescent="0.2"/>
    <row r="171" ht="35.549999999999997" customHeight="1" x14ac:dyDescent="0.2"/>
    <row r="172" ht="35.549999999999997" customHeight="1" x14ac:dyDescent="0.2"/>
    <row r="173" ht="35.549999999999997" customHeight="1" x14ac:dyDescent="0.2"/>
    <row r="174" ht="35.549999999999997" customHeight="1" x14ac:dyDescent="0.2"/>
    <row r="175" ht="35.549999999999997" customHeight="1" x14ac:dyDescent="0.2"/>
    <row r="176" ht="35.549999999999997" customHeight="1" x14ac:dyDescent="0.2"/>
    <row r="177" ht="35.549999999999997" customHeight="1" x14ac:dyDescent="0.2"/>
    <row r="178" ht="35.549999999999997" customHeight="1" x14ac:dyDescent="0.2"/>
    <row r="179" ht="35.549999999999997" customHeight="1" x14ac:dyDescent="0.2"/>
    <row r="180" ht="35.549999999999997" customHeight="1" x14ac:dyDescent="0.2"/>
    <row r="181" ht="35.549999999999997" customHeight="1" x14ac:dyDescent="0.2"/>
    <row r="182" ht="35.549999999999997" customHeight="1" x14ac:dyDescent="0.2"/>
    <row r="183" ht="35.549999999999997" customHeight="1" x14ac:dyDescent="0.2"/>
    <row r="184" ht="35.549999999999997" customHeight="1" x14ac:dyDescent="0.2"/>
    <row r="185" ht="35.549999999999997" customHeight="1" x14ac:dyDescent="0.2"/>
    <row r="186" ht="35.549999999999997" customHeight="1" x14ac:dyDescent="0.2"/>
    <row r="187" ht="35.549999999999997" customHeight="1" x14ac:dyDescent="0.2"/>
    <row r="188" ht="35.549999999999997" customHeight="1" x14ac:dyDescent="0.2"/>
    <row r="189" ht="35.549999999999997" customHeight="1" x14ac:dyDescent="0.2"/>
    <row r="190" ht="35.549999999999997" customHeight="1" x14ac:dyDescent="0.2"/>
    <row r="191" ht="35.549999999999997" customHeight="1" x14ac:dyDescent="0.2"/>
    <row r="192" ht="35.549999999999997" customHeight="1" x14ac:dyDescent="0.2"/>
    <row r="193" ht="35.549999999999997" customHeight="1" x14ac:dyDescent="0.2"/>
    <row r="194" ht="35.549999999999997" customHeight="1" x14ac:dyDescent="0.2"/>
    <row r="195" ht="35.549999999999997" customHeight="1" x14ac:dyDescent="0.2"/>
    <row r="196" ht="35.549999999999997" customHeight="1" x14ac:dyDescent="0.2"/>
    <row r="197" ht="35.549999999999997" customHeight="1" x14ac:dyDescent="0.2"/>
    <row r="198" ht="35.549999999999997" customHeight="1" x14ac:dyDescent="0.2"/>
    <row r="199" ht="35.549999999999997" customHeight="1" x14ac:dyDescent="0.2"/>
    <row r="200" ht="35.549999999999997" customHeight="1" x14ac:dyDescent="0.2"/>
    <row r="201" ht="35.549999999999997" customHeight="1" x14ac:dyDescent="0.2"/>
    <row r="202" ht="35.549999999999997" customHeight="1" x14ac:dyDescent="0.2"/>
  </sheetData>
  <sheetProtection sheet="1" objects="1" scenarios="1" selectLockedCells="1"/>
  <mergeCells count="12">
    <mergeCell ref="E4:F4"/>
    <mergeCell ref="E5:F5"/>
    <mergeCell ref="B9:B10"/>
    <mergeCell ref="B11:B12"/>
    <mergeCell ref="B13:B14"/>
    <mergeCell ref="B19:B20"/>
    <mergeCell ref="B21:B22"/>
    <mergeCell ref="C5:D5"/>
    <mergeCell ref="C6:D6"/>
    <mergeCell ref="C4:D4"/>
    <mergeCell ref="B15:B16"/>
    <mergeCell ref="B17:B18"/>
  </mergeCells>
  <phoneticPr fontId="1"/>
  <dataValidations count="1">
    <dataValidation imeMode="off" allowBlank="1" showInputMessage="1" showErrorMessage="1" sqref="I9:I22 I5:I6"/>
  </dataValidations>
  <pageMargins left="0.7" right="0.7" top="0.75" bottom="0.75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04"/>
  <sheetViews>
    <sheetView tabSelected="1" zoomScale="60" zoomScaleNormal="60" workbookViewId="0">
      <selection activeCell="M22" sqref="M22"/>
    </sheetView>
  </sheetViews>
  <sheetFormatPr defaultColWidth="8.77734375" defaultRowHeight="13.2" x14ac:dyDescent="0.2"/>
  <cols>
    <col min="1" max="1" width="4.109375" style="1" customWidth="1"/>
    <col min="2" max="2" width="8.77734375" style="1"/>
    <col min="3" max="4" width="10.77734375" style="1" customWidth="1"/>
    <col min="5" max="5" width="27.77734375" style="1" customWidth="1"/>
    <col min="6" max="6" width="26.21875" style="1" customWidth="1"/>
    <col min="7" max="7" width="57.21875" style="1" customWidth="1"/>
    <col min="8" max="8" width="28" style="1" customWidth="1"/>
    <col min="9" max="9" width="32.33203125" style="1" customWidth="1"/>
    <col min="10" max="10" width="8.77734375" style="1"/>
    <col min="11" max="11" width="15.33203125" style="1" bestFit="1" customWidth="1"/>
    <col min="12" max="16384" width="8.77734375" style="1"/>
  </cols>
  <sheetData>
    <row r="2" spans="2:10" ht="35.549999999999997" customHeight="1" x14ac:dyDescent="0.2">
      <c r="B2" s="2" t="s">
        <v>25</v>
      </c>
      <c r="H2" s="3" t="s">
        <v>16</v>
      </c>
      <c r="I2" s="9">
        <v>43548</v>
      </c>
    </row>
    <row r="3" spans="2:10" ht="35.549999999999997" customHeight="1" x14ac:dyDescent="0.2">
      <c r="G3" s="1" t="s">
        <v>15</v>
      </c>
    </row>
    <row r="4" spans="2:10" ht="35.549999999999997" customHeight="1" x14ac:dyDescent="0.2">
      <c r="C4" s="25" t="s">
        <v>1</v>
      </c>
      <c r="D4" s="25"/>
      <c r="E4" s="26"/>
      <c r="F4" s="26"/>
      <c r="G4" s="1" t="s">
        <v>15</v>
      </c>
      <c r="H4" s="3" t="s">
        <v>21</v>
      </c>
      <c r="I4" s="8" t="s">
        <v>22</v>
      </c>
    </row>
    <row r="5" spans="2:10" s="4" customFormat="1" ht="35.549999999999997" customHeight="1" x14ac:dyDescent="0.2">
      <c r="C5" s="25" t="s">
        <v>10</v>
      </c>
      <c r="D5" s="25"/>
      <c r="E5" s="26"/>
      <c r="F5" s="26"/>
      <c r="G5" s="1" t="s">
        <v>15</v>
      </c>
      <c r="H5" s="3" t="s">
        <v>20</v>
      </c>
      <c r="I5" s="18"/>
    </row>
    <row r="6" spans="2:10" s="4" customFormat="1" ht="35.549999999999997" customHeight="1" x14ac:dyDescent="0.2">
      <c r="C6" s="25" t="s">
        <v>19</v>
      </c>
      <c r="D6" s="25"/>
      <c r="E6" s="7"/>
      <c r="F6" s="3" t="s">
        <v>0</v>
      </c>
      <c r="G6" s="15"/>
      <c r="H6" s="3" t="s">
        <v>14</v>
      </c>
      <c r="I6" s="19"/>
    </row>
    <row r="7" spans="2:10" s="4" customFormat="1" ht="35.549999999999997" customHeight="1" x14ac:dyDescent="0.2"/>
    <row r="8" spans="2:10" s="4" customFormat="1" ht="35.549999999999997" customHeight="1" x14ac:dyDescent="0.2">
      <c r="B8" s="5"/>
      <c r="C8" s="3" t="s">
        <v>11</v>
      </c>
      <c r="D8" s="3" t="s">
        <v>12</v>
      </c>
      <c r="E8" s="3" t="s">
        <v>13</v>
      </c>
      <c r="F8" s="3" t="s">
        <v>23</v>
      </c>
      <c r="G8" s="3" t="s">
        <v>3</v>
      </c>
      <c r="H8" s="3" t="s">
        <v>5</v>
      </c>
      <c r="I8" s="3" t="s">
        <v>4</v>
      </c>
    </row>
    <row r="9" spans="2:10" s="4" customFormat="1" ht="35.549999999999997" customHeight="1" x14ac:dyDescent="0.2">
      <c r="B9" s="25" t="s">
        <v>2</v>
      </c>
      <c r="C9" s="21"/>
      <c r="D9" s="21"/>
      <c r="E9" s="10"/>
      <c r="F9" s="10"/>
      <c r="G9" s="14"/>
      <c r="H9" s="6">
        <v>38480</v>
      </c>
      <c r="I9" s="20"/>
      <c r="J9" s="29">
        <f>IF(H9="","",DATEDIF(H9,$I$2,"Ｙ"))</f>
        <v>13</v>
      </c>
    </row>
    <row r="10" spans="2:10" s="4" customFormat="1" ht="35.549999999999997" customHeight="1" x14ac:dyDescent="0.2">
      <c r="B10" s="25"/>
      <c r="C10" s="21"/>
      <c r="D10" s="21"/>
      <c r="E10" s="8"/>
      <c r="F10" s="8"/>
      <c r="G10" s="14"/>
      <c r="H10" s="11">
        <v>36379</v>
      </c>
      <c r="I10" s="19"/>
      <c r="J10" s="29">
        <f t="shared" ref="J10:J24" si="0">IF(H10="","",DATEDIF(H10,$I$2,"Ｙ"))</f>
        <v>19</v>
      </c>
    </row>
    <row r="11" spans="2:10" s="4" customFormat="1" ht="35.549999999999997" customHeight="1" x14ac:dyDescent="0.2">
      <c r="B11" s="25"/>
      <c r="C11" s="21"/>
      <c r="D11" s="21"/>
      <c r="E11" s="8"/>
      <c r="F11" s="8"/>
      <c r="G11" s="14"/>
      <c r="H11" s="6"/>
      <c r="I11" s="19"/>
      <c r="J11" s="29" t="str">
        <f t="shared" si="0"/>
        <v/>
      </c>
    </row>
    <row r="12" spans="2:10" s="4" customFormat="1" ht="35.549999999999997" customHeight="1" x14ac:dyDescent="0.2">
      <c r="B12" s="25"/>
      <c r="C12" s="21"/>
      <c r="D12" s="21"/>
      <c r="E12" s="8"/>
      <c r="F12" s="8"/>
      <c r="G12" s="14"/>
      <c r="H12" s="11"/>
      <c r="I12" s="19"/>
      <c r="J12" s="29" t="str">
        <f t="shared" si="0"/>
        <v/>
      </c>
    </row>
    <row r="13" spans="2:10" s="4" customFormat="1" ht="35.549999999999997" customHeight="1" x14ac:dyDescent="0.2">
      <c r="B13" s="25"/>
      <c r="C13" s="21"/>
      <c r="D13" s="21"/>
      <c r="E13" s="8"/>
      <c r="F13" s="8"/>
      <c r="G13" s="14"/>
      <c r="H13" s="6"/>
      <c r="I13" s="19"/>
      <c r="J13" s="29" t="str">
        <f t="shared" si="0"/>
        <v/>
      </c>
    </row>
    <row r="14" spans="2:10" s="4" customFormat="1" ht="35.549999999999997" customHeight="1" x14ac:dyDescent="0.2">
      <c r="B14" s="25"/>
      <c r="C14" s="21"/>
      <c r="D14" s="21"/>
      <c r="E14" s="8"/>
      <c r="F14" s="8"/>
      <c r="G14" s="14"/>
      <c r="H14" s="11"/>
      <c r="I14" s="19"/>
      <c r="J14" s="29" t="str">
        <f t="shared" si="0"/>
        <v/>
      </c>
    </row>
    <row r="15" spans="2:10" s="4" customFormat="1" ht="35.549999999999997" customHeight="1" x14ac:dyDescent="0.2">
      <c r="B15" s="25"/>
      <c r="C15" s="21"/>
      <c r="D15" s="21"/>
      <c r="E15" s="8"/>
      <c r="F15" s="8"/>
      <c r="G15" s="14"/>
      <c r="H15" s="11"/>
      <c r="I15" s="19"/>
      <c r="J15" s="29" t="str">
        <f t="shared" si="0"/>
        <v/>
      </c>
    </row>
    <row r="16" spans="2:10" s="4" customFormat="1" ht="35.549999999999997" customHeight="1" x14ac:dyDescent="0.2">
      <c r="B16" s="25"/>
      <c r="C16" s="21"/>
      <c r="D16" s="21"/>
      <c r="E16" s="8"/>
      <c r="F16" s="8"/>
      <c r="G16" s="14"/>
      <c r="H16" s="11"/>
      <c r="I16" s="19"/>
      <c r="J16" s="29" t="str">
        <f t="shared" si="0"/>
        <v/>
      </c>
    </row>
    <row r="17" spans="2:10" s="4" customFormat="1" ht="35.549999999999997" customHeight="1" x14ac:dyDescent="0.2">
      <c r="B17" s="25" t="s">
        <v>24</v>
      </c>
      <c r="C17" s="21"/>
      <c r="D17" s="21"/>
      <c r="E17" s="8"/>
      <c r="F17" s="8"/>
      <c r="G17" s="14"/>
      <c r="H17" s="11"/>
      <c r="I17" s="19"/>
      <c r="J17" s="29" t="str">
        <f t="shared" si="0"/>
        <v/>
      </c>
    </row>
    <row r="18" spans="2:10" s="4" customFormat="1" ht="35.549999999999997" customHeight="1" x14ac:dyDescent="0.2">
      <c r="B18" s="25"/>
      <c r="C18" s="21"/>
      <c r="D18" s="21"/>
      <c r="E18" s="8"/>
      <c r="F18" s="8"/>
      <c r="G18" s="14"/>
      <c r="H18" s="11"/>
      <c r="I18" s="19"/>
      <c r="J18" s="29" t="str">
        <f t="shared" si="0"/>
        <v/>
      </c>
    </row>
    <row r="19" spans="2:10" s="4" customFormat="1" ht="35.549999999999997" customHeight="1" x14ac:dyDescent="0.2">
      <c r="B19" s="25"/>
      <c r="C19" s="21"/>
      <c r="D19" s="21"/>
      <c r="E19" s="8"/>
      <c r="F19" s="8"/>
      <c r="G19" s="14"/>
      <c r="H19" s="11"/>
      <c r="I19" s="19"/>
      <c r="J19" s="29" t="str">
        <f t="shared" si="0"/>
        <v/>
      </c>
    </row>
    <row r="20" spans="2:10" s="4" customFormat="1" ht="35.549999999999997" customHeight="1" x14ac:dyDescent="0.2">
      <c r="B20" s="25"/>
      <c r="C20" s="21"/>
      <c r="D20" s="21"/>
      <c r="E20" s="8"/>
      <c r="F20" s="8"/>
      <c r="G20" s="14"/>
      <c r="H20" s="11"/>
      <c r="I20" s="19"/>
      <c r="J20" s="29" t="str">
        <f t="shared" si="0"/>
        <v/>
      </c>
    </row>
    <row r="21" spans="2:10" s="4" customFormat="1" ht="35.549999999999997" customHeight="1" x14ac:dyDescent="0.2">
      <c r="B21" s="25"/>
      <c r="C21" s="21"/>
      <c r="D21" s="21"/>
      <c r="E21" s="8"/>
      <c r="F21" s="8"/>
      <c r="G21" s="14"/>
      <c r="H21" s="11"/>
      <c r="I21" s="19"/>
      <c r="J21" s="29" t="str">
        <f t="shared" si="0"/>
        <v/>
      </c>
    </row>
    <row r="22" spans="2:10" s="4" customFormat="1" ht="35.549999999999997" customHeight="1" x14ac:dyDescent="0.2">
      <c r="B22" s="25"/>
      <c r="C22" s="21"/>
      <c r="D22" s="21"/>
      <c r="E22" s="8"/>
      <c r="F22" s="8"/>
      <c r="G22" s="14"/>
      <c r="H22" s="11"/>
      <c r="I22" s="19"/>
      <c r="J22" s="29" t="str">
        <f t="shared" si="0"/>
        <v/>
      </c>
    </row>
    <row r="23" spans="2:10" s="4" customFormat="1" ht="35.549999999999997" customHeight="1" x14ac:dyDescent="0.2">
      <c r="B23" s="25"/>
      <c r="C23" s="21"/>
      <c r="D23" s="21"/>
      <c r="E23" s="8"/>
      <c r="F23" s="8"/>
      <c r="G23" s="14"/>
      <c r="H23" s="11"/>
      <c r="I23" s="19"/>
      <c r="J23" s="29" t="str">
        <f t="shared" si="0"/>
        <v/>
      </c>
    </row>
    <row r="24" spans="2:10" s="4" customFormat="1" ht="35.549999999999997" customHeight="1" x14ac:dyDescent="0.2">
      <c r="B24" s="25"/>
      <c r="C24" s="21"/>
      <c r="D24" s="21"/>
      <c r="E24" s="8"/>
      <c r="F24" s="8"/>
      <c r="G24" s="14"/>
      <c r="H24" s="11"/>
      <c r="I24" s="19"/>
      <c r="J24" s="29" t="str">
        <f t="shared" si="0"/>
        <v/>
      </c>
    </row>
    <row r="25" spans="2:10" ht="35.549999999999997" customHeight="1" x14ac:dyDescent="0.2">
      <c r="D25" s="28">
        <v>8000</v>
      </c>
      <c r="E25" s="28"/>
      <c r="F25" s="12">
        <v>0</v>
      </c>
      <c r="G25" s="13">
        <f>D25*F25</f>
        <v>0</v>
      </c>
    </row>
    <row r="26" spans="2:10" ht="35.549999999999997" customHeight="1" x14ac:dyDescent="0.2">
      <c r="E26" s="22" t="s">
        <v>28</v>
      </c>
    </row>
    <row r="27" spans="2:10" ht="35.549999999999997" customHeight="1" x14ac:dyDescent="0.2"/>
    <row r="28" spans="2:10" ht="35.549999999999997" customHeight="1" x14ac:dyDescent="0.2"/>
    <row r="29" spans="2:10" ht="35.549999999999997" customHeight="1" x14ac:dyDescent="0.2"/>
    <row r="30" spans="2:10" ht="35.549999999999997" customHeight="1" x14ac:dyDescent="0.2"/>
    <row r="31" spans="2:10" ht="35.549999999999997" customHeight="1" x14ac:dyDescent="0.2"/>
    <row r="32" spans="2:10" ht="35.549999999999997" customHeight="1" x14ac:dyDescent="0.2"/>
    <row r="33" ht="35.549999999999997" customHeight="1" x14ac:dyDescent="0.2"/>
    <row r="34" ht="35.549999999999997" customHeight="1" x14ac:dyDescent="0.2"/>
    <row r="35" ht="35.549999999999997" customHeight="1" x14ac:dyDescent="0.2"/>
    <row r="36" ht="35.549999999999997" customHeight="1" x14ac:dyDescent="0.2"/>
    <row r="37" ht="35.549999999999997" customHeight="1" x14ac:dyDescent="0.2"/>
    <row r="38" ht="35.549999999999997" customHeight="1" x14ac:dyDescent="0.2"/>
    <row r="39" ht="35.549999999999997" customHeight="1" x14ac:dyDescent="0.2"/>
    <row r="40" ht="35.549999999999997" customHeight="1" x14ac:dyDescent="0.2"/>
    <row r="41" ht="35.549999999999997" customHeight="1" x14ac:dyDescent="0.2"/>
    <row r="42" ht="35.549999999999997" customHeight="1" x14ac:dyDescent="0.2"/>
    <row r="43" ht="35.549999999999997" customHeight="1" x14ac:dyDescent="0.2"/>
    <row r="44" ht="35.549999999999997" customHeight="1" x14ac:dyDescent="0.2"/>
    <row r="45" ht="35.549999999999997" customHeight="1" x14ac:dyDescent="0.2"/>
    <row r="46" ht="35.549999999999997" customHeight="1" x14ac:dyDescent="0.2"/>
    <row r="47" ht="35.549999999999997" customHeight="1" x14ac:dyDescent="0.2"/>
    <row r="48" ht="35.549999999999997" customHeight="1" x14ac:dyDescent="0.2"/>
    <row r="49" ht="35.549999999999997" customHeight="1" x14ac:dyDescent="0.2"/>
    <row r="50" ht="35.549999999999997" customHeight="1" x14ac:dyDescent="0.2"/>
    <row r="51" ht="35.549999999999997" customHeight="1" x14ac:dyDescent="0.2"/>
    <row r="52" ht="35.549999999999997" customHeight="1" x14ac:dyDescent="0.2"/>
    <row r="53" ht="35.549999999999997" customHeight="1" x14ac:dyDescent="0.2"/>
    <row r="54" ht="35.549999999999997" customHeight="1" x14ac:dyDescent="0.2"/>
    <row r="55" ht="35.549999999999997" customHeight="1" x14ac:dyDescent="0.2"/>
    <row r="56" ht="35.549999999999997" customHeight="1" x14ac:dyDescent="0.2"/>
    <row r="57" ht="35.549999999999997" customHeight="1" x14ac:dyDescent="0.2"/>
    <row r="58" ht="35.549999999999997" customHeight="1" x14ac:dyDescent="0.2"/>
    <row r="59" ht="35.549999999999997" customHeight="1" x14ac:dyDescent="0.2"/>
    <row r="60" ht="35.549999999999997" customHeight="1" x14ac:dyDescent="0.2"/>
    <row r="61" ht="35.549999999999997" customHeight="1" x14ac:dyDescent="0.2"/>
    <row r="62" ht="35.549999999999997" customHeight="1" x14ac:dyDescent="0.2"/>
    <row r="63" ht="35.549999999999997" customHeight="1" x14ac:dyDescent="0.2"/>
    <row r="64" ht="35.549999999999997" customHeight="1" x14ac:dyDescent="0.2"/>
    <row r="65" ht="35.549999999999997" customHeight="1" x14ac:dyDescent="0.2"/>
    <row r="66" ht="35.549999999999997" customHeight="1" x14ac:dyDescent="0.2"/>
    <row r="67" ht="35.549999999999997" customHeight="1" x14ac:dyDescent="0.2"/>
    <row r="68" ht="35.549999999999997" customHeight="1" x14ac:dyDescent="0.2"/>
    <row r="69" ht="35.549999999999997" customHeight="1" x14ac:dyDescent="0.2"/>
    <row r="70" ht="35.549999999999997" customHeight="1" x14ac:dyDescent="0.2"/>
    <row r="71" ht="35.549999999999997" customHeight="1" x14ac:dyDescent="0.2"/>
    <row r="72" ht="35.549999999999997" customHeight="1" x14ac:dyDescent="0.2"/>
    <row r="73" ht="35.549999999999997" customHeight="1" x14ac:dyDescent="0.2"/>
    <row r="74" ht="35.549999999999997" customHeight="1" x14ac:dyDescent="0.2"/>
    <row r="75" ht="35.549999999999997" customHeight="1" x14ac:dyDescent="0.2"/>
    <row r="76" ht="35.549999999999997" customHeight="1" x14ac:dyDescent="0.2"/>
    <row r="77" ht="35.549999999999997" customHeight="1" x14ac:dyDescent="0.2"/>
    <row r="78" ht="35.549999999999997" customHeight="1" x14ac:dyDescent="0.2"/>
    <row r="79" ht="35.549999999999997" customHeight="1" x14ac:dyDescent="0.2"/>
    <row r="80" ht="35.549999999999997" customHeight="1" x14ac:dyDescent="0.2"/>
    <row r="81" ht="35.549999999999997" customHeight="1" x14ac:dyDescent="0.2"/>
    <row r="82" ht="35.549999999999997" customHeight="1" x14ac:dyDescent="0.2"/>
    <row r="83" ht="35.549999999999997" customHeight="1" x14ac:dyDescent="0.2"/>
    <row r="84" ht="35.549999999999997" customHeight="1" x14ac:dyDescent="0.2"/>
    <row r="85" ht="35.549999999999997" customHeight="1" x14ac:dyDescent="0.2"/>
    <row r="86" ht="35.549999999999997" customHeight="1" x14ac:dyDescent="0.2"/>
    <row r="87" ht="35.549999999999997" customHeight="1" x14ac:dyDescent="0.2"/>
    <row r="88" ht="35.549999999999997" customHeight="1" x14ac:dyDescent="0.2"/>
    <row r="89" ht="35.549999999999997" customHeight="1" x14ac:dyDescent="0.2"/>
    <row r="90" ht="35.549999999999997" customHeight="1" x14ac:dyDescent="0.2"/>
    <row r="91" ht="35.549999999999997" customHeight="1" x14ac:dyDescent="0.2"/>
    <row r="92" ht="35.549999999999997" customHeight="1" x14ac:dyDescent="0.2"/>
    <row r="93" ht="35.549999999999997" customHeight="1" x14ac:dyDescent="0.2"/>
    <row r="94" ht="35.549999999999997" customHeight="1" x14ac:dyDescent="0.2"/>
    <row r="95" ht="35.549999999999997" customHeight="1" x14ac:dyDescent="0.2"/>
    <row r="96" ht="35.549999999999997" customHeight="1" x14ac:dyDescent="0.2"/>
    <row r="97" ht="35.549999999999997" customHeight="1" x14ac:dyDescent="0.2"/>
    <row r="98" ht="35.549999999999997" customHeight="1" x14ac:dyDescent="0.2"/>
    <row r="99" ht="35.549999999999997" customHeight="1" x14ac:dyDescent="0.2"/>
    <row r="100" ht="35.549999999999997" customHeight="1" x14ac:dyDescent="0.2"/>
    <row r="101" ht="35.549999999999997" customHeight="1" x14ac:dyDescent="0.2"/>
    <row r="102" ht="35.549999999999997" customHeight="1" x14ac:dyDescent="0.2"/>
    <row r="103" ht="35.549999999999997" customHeight="1" x14ac:dyDescent="0.2"/>
    <row r="104" ht="35.549999999999997" customHeight="1" x14ac:dyDescent="0.2"/>
    <row r="105" ht="35.549999999999997" customHeight="1" x14ac:dyDescent="0.2"/>
    <row r="106" ht="35.549999999999997" customHeight="1" x14ac:dyDescent="0.2"/>
    <row r="107" ht="35.549999999999997" customHeight="1" x14ac:dyDescent="0.2"/>
    <row r="108" ht="35.549999999999997" customHeight="1" x14ac:dyDescent="0.2"/>
    <row r="109" ht="35.549999999999997" customHeight="1" x14ac:dyDescent="0.2"/>
    <row r="110" ht="35.549999999999997" customHeight="1" x14ac:dyDescent="0.2"/>
    <row r="111" ht="35.549999999999997" customHeight="1" x14ac:dyDescent="0.2"/>
    <row r="112" ht="35.549999999999997" customHeight="1" x14ac:dyDescent="0.2"/>
    <row r="113" ht="35.549999999999997" customHeight="1" x14ac:dyDescent="0.2"/>
    <row r="114" ht="35.549999999999997" customHeight="1" x14ac:dyDescent="0.2"/>
    <row r="115" ht="35.549999999999997" customHeight="1" x14ac:dyDescent="0.2"/>
    <row r="116" ht="35.549999999999997" customHeight="1" x14ac:dyDescent="0.2"/>
    <row r="117" ht="35.549999999999997" customHeight="1" x14ac:dyDescent="0.2"/>
    <row r="118" ht="35.549999999999997" customHeight="1" x14ac:dyDescent="0.2"/>
    <row r="119" ht="35.549999999999997" customHeight="1" x14ac:dyDescent="0.2"/>
    <row r="120" ht="35.549999999999997" customHeight="1" x14ac:dyDescent="0.2"/>
    <row r="121" ht="35.549999999999997" customHeight="1" x14ac:dyDescent="0.2"/>
    <row r="122" ht="35.549999999999997" customHeight="1" x14ac:dyDescent="0.2"/>
    <row r="123" ht="35.549999999999997" customHeight="1" x14ac:dyDescent="0.2"/>
    <row r="124" ht="35.549999999999997" customHeight="1" x14ac:dyDescent="0.2"/>
    <row r="125" ht="35.549999999999997" customHeight="1" x14ac:dyDescent="0.2"/>
    <row r="126" ht="35.549999999999997" customHeight="1" x14ac:dyDescent="0.2"/>
    <row r="127" ht="35.549999999999997" customHeight="1" x14ac:dyDescent="0.2"/>
    <row r="128" ht="35.549999999999997" customHeight="1" x14ac:dyDescent="0.2"/>
    <row r="129" ht="35.549999999999997" customHeight="1" x14ac:dyDescent="0.2"/>
    <row r="130" ht="35.549999999999997" customHeight="1" x14ac:dyDescent="0.2"/>
    <row r="131" ht="35.549999999999997" customHeight="1" x14ac:dyDescent="0.2"/>
    <row r="132" ht="35.549999999999997" customHeight="1" x14ac:dyDescent="0.2"/>
    <row r="133" ht="35.549999999999997" customHeight="1" x14ac:dyDescent="0.2"/>
    <row r="134" ht="35.549999999999997" customHeight="1" x14ac:dyDescent="0.2"/>
    <row r="135" ht="35.549999999999997" customHeight="1" x14ac:dyDescent="0.2"/>
    <row r="136" ht="35.549999999999997" customHeight="1" x14ac:dyDescent="0.2"/>
    <row r="137" ht="35.549999999999997" customHeight="1" x14ac:dyDescent="0.2"/>
    <row r="138" ht="35.549999999999997" customHeight="1" x14ac:dyDescent="0.2"/>
    <row r="139" ht="35.549999999999997" customHeight="1" x14ac:dyDescent="0.2"/>
    <row r="140" ht="35.549999999999997" customHeight="1" x14ac:dyDescent="0.2"/>
    <row r="141" ht="35.549999999999997" customHeight="1" x14ac:dyDescent="0.2"/>
    <row r="142" ht="35.549999999999997" customHeight="1" x14ac:dyDescent="0.2"/>
    <row r="143" ht="35.549999999999997" customHeight="1" x14ac:dyDescent="0.2"/>
    <row r="144" ht="35.549999999999997" customHeight="1" x14ac:dyDescent="0.2"/>
    <row r="145" ht="35.549999999999997" customHeight="1" x14ac:dyDescent="0.2"/>
    <row r="146" ht="35.549999999999997" customHeight="1" x14ac:dyDescent="0.2"/>
    <row r="147" ht="35.549999999999997" customHeight="1" x14ac:dyDescent="0.2"/>
    <row r="148" ht="35.549999999999997" customHeight="1" x14ac:dyDescent="0.2"/>
    <row r="149" ht="35.549999999999997" customHeight="1" x14ac:dyDescent="0.2"/>
    <row r="150" ht="35.549999999999997" customHeight="1" x14ac:dyDescent="0.2"/>
    <row r="151" ht="35.549999999999997" customHeight="1" x14ac:dyDescent="0.2"/>
    <row r="152" ht="35.549999999999997" customHeight="1" x14ac:dyDescent="0.2"/>
    <row r="153" ht="35.549999999999997" customHeight="1" x14ac:dyDescent="0.2"/>
    <row r="154" ht="35.549999999999997" customHeight="1" x14ac:dyDescent="0.2"/>
    <row r="155" ht="35.549999999999997" customHeight="1" x14ac:dyDescent="0.2"/>
    <row r="156" ht="35.549999999999997" customHeight="1" x14ac:dyDescent="0.2"/>
    <row r="157" ht="35.549999999999997" customHeight="1" x14ac:dyDescent="0.2"/>
    <row r="158" ht="35.549999999999997" customHeight="1" x14ac:dyDescent="0.2"/>
    <row r="159" ht="35.549999999999997" customHeight="1" x14ac:dyDescent="0.2"/>
    <row r="160" ht="35.549999999999997" customHeight="1" x14ac:dyDescent="0.2"/>
    <row r="161" ht="35.549999999999997" customHeight="1" x14ac:dyDescent="0.2"/>
    <row r="162" ht="35.549999999999997" customHeight="1" x14ac:dyDescent="0.2"/>
    <row r="163" ht="35.549999999999997" customHeight="1" x14ac:dyDescent="0.2"/>
    <row r="164" ht="35.549999999999997" customHeight="1" x14ac:dyDescent="0.2"/>
    <row r="165" ht="35.549999999999997" customHeight="1" x14ac:dyDescent="0.2"/>
    <row r="166" ht="35.549999999999997" customHeight="1" x14ac:dyDescent="0.2"/>
    <row r="167" ht="35.549999999999997" customHeight="1" x14ac:dyDescent="0.2"/>
    <row r="168" ht="35.549999999999997" customHeight="1" x14ac:dyDescent="0.2"/>
    <row r="169" ht="35.549999999999997" customHeight="1" x14ac:dyDescent="0.2"/>
    <row r="170" ht="35.549999999999997" customHeight="1" x14ac:dyDescent="0.2"/>
    <row r="171" ht="35.549999999999997" customHeight="1" x14ac:dyDescent="0.2"/>
    <row r="172" ht="35.549999999999997" customHeight="1" x14ac:dyDescent="0.2"/>
    <row r="173" ht="35.549999999999997" customHeight="1" x14ac:dyDescent="0.2"/>
    <row r="174" ht="35.549999999999997" customHeight="1" x14ac:dyDescent="0.2"/>
    <row r="175" ht="35.549999999999997" customHeight="1" x14ac:dyDescent="0.2"/>
    <row r="176" ht="35.549999999999997" customHeight="1" x14ac:dyDescent="0.2"/>
    <row r="177" ht="35.549999999999997" customHeight="1" x14ac:dyDescent="0.2"/>
    <row r="178" ht="35.549999999999997" customHeight="1" x14ac:dyDescent="0.2"/>
    <row r="179" ht="35.549999999999997" customHeight="1" x14ac:dyDescent="0.2"/>
    <row r="180" ht="35.549999999999997" customHeight="1" x14ac:dyDescent="0.2"/>
    <row r="181" ht="35.549999999999997" customHeight="1" x14ac:dyDescent="0.2"/>
    <row r="182" ht="35.549999999999997" customHeight="1" x14ac:dyDescent="0.2"/>
    <row r="183" ht="35.549999999999997" customHeight="1" x14ac:dyDescent="0.2"/>
    <row r="184" ht="35.549999999999997" customHeight="1" x14ac:dyDescent="0.2"/>
    <row r="185" ht="35.549999999999997" customHeight="1" x14ac:dyDescent="0.2"/>
    <row r="186" ht="35.549999999999997" customHeight="1" x14ac:dyDescent="0.2"/>
    <row r="187" ht="35.549999999999997" customHeight="1" x14ac:dyDescent="0.2"/>
    <row r="188" ht="35.549999999999997" customHeight="1" x14ac:dyDescent="0.2"/>
    <row r="189" ht="35.549999999999997" customHeight="1" x14ac:dyDescent="0.2"/>
    <row r="190" ht="35.549999999999997" customHeight="1" x14ac:dyDescent="0.2"/>
    <row r="191" ht="35.549999999999997" customHeight="1" x14ac:dyDescent="0.2"/>
    <row r="192" ht="35.549999999999997" customHeight="1" x14ac:dyDescent="0.2"/>
    <row r="193" ht="35.549999999999997" customHeight="1" x14ac:dyDescent="0.2"/>
    <row r="194" ht="35.549999999999997" customHeight="1" x14ac:dyDescent="0.2"/>
    <row r="195" ht="35.549999999999997" customHeight="1" x14ac:dyDescent="0.2"/>
    <row r="196" ht="35.549999999999997" customHeight="1" x14ac:dyDescent="0.2"/>
    <row r="197" ht="35.549999999999997" customHeight="1" x14ac:dyDescent="0.2"/>
    <row r="198" ht="35.549999999999997" customHeight="1" x14ac:dyDescent="0.2"/>
    <row r="199" ht="35.549999999999997" customHeight="1" x14ac:dyDescent="0.2"/>
    <row r="200" ht="35.549999999999997" customHeight="1" x14ac:dyDescent="0.2"/>
    <row r="201" ht="35.549999999999997" customHeight="1" x14ac:dyDescent="0.2"/>
    <row r="202" ht="35.549999999999997" customHeight="1" x14ac:dyDescent="0.2"/>
    <row r="203" ht="35.549999999999997" customHeight="1" x14ac:dyDescent="0.2"/>
    <row r="204" ht="35.549999999999997" customHeight="1" x14ac:dyDescent="0.2"/>
  </sheetData>
  <sheetProtection selectLockedCells="1"/>
  <mergeCells count="8">
    <mergeCell ref="D25:E25"/>
    <mergeCell ref="B17:B24"/>
    <mergeCell ref="B9:B16"/>
    <mergeCell ref="C4:D4"/>
    <mergeCell ref="E4:F4"/>
    <mergeCell ref="C5:D5"/>
    <mergeCell ref="E5:F5"/>
    <mergeCell ref="C6:D6"/>
  </mergeCells>
  <phoneticPr fontId="1"/>
  <dataValidations count="2">
    <dataValidation imeMode="off" allowBlank="1" showInputMessage="1" showErrorMessage="1" sqref="I5:I6 I9:I24"/>
    <dataValidation type="date" allowBlank="1" showInputMessage="1" showErrorMessage="1" sqref="I2 H9:H24">
      <formula1>1</formula1>
      <formula2>54789</formula2>
    </dataValidation>
  </dataValidations>
  <pageMargins left="0.7" right="0.7" top="0.75" bottom="0.75" header="0.3" footer="0.3"/>
  <pageSetup paperSize="9" scale="5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02"/>
  <sheetViews>
    <sheetView topLeftCell="A13" zoomScale="60" zoomScaleNormal="60" workbookViewId="0">
      <selection activeCell="F21" sqref="F21"/>
    </sheetView>
  </sheetViews>
  <sheetFormatPr defaultColWidth="8.77734375" defaultRowHeight="13.2" x14ac:dyDescent="0.2"/>
  <cols>
    <col min="1" max="1" width="4.109375" style="1" customWidth="1"/>
    <col min="2" max="2" width="8.77734375" style="1"/>
    <col min="3" max="4" width="10.77734375" style="1" customWidth="1"/>
    <col min="5" max="5" width="27.77734375" style="1" customWidth="1"/>
    <col min="6" max="6" width="26.21875" style="1" customWidth="1"/>
    <col min="7" max="7" width="57.21875" style="1" customWidth="1"/>
    <col min="8" max="8" width="28" style="1" customWidth="1"/>
    <col min="9" max="9" width="32.33203125" style="1" customWidth="1"/>
    <col min="10" max="16384" width="8.77734375" style="1"/>
  </cols>
  <sheetData>
    <row r="2" spans="2:9" ht="35.549999999999997" customHeight="1" x14ac:dyDescent="0.2">
      <c r="B2" s="2" t="s">
        <v>27</v>
      </c>
      <c r="H2" s="3" t="s">
        <v>16</v>
      </c>
      <c r="I2" s="9">
        <v>43101</v>
      </c>
    </row>
    <row r="3" spans="2:9" ht="35.549999999999997" customHeight="1" x14ac:dyDescent="0.2">
      <c r="G3" s="1" t="s">
        <v>15</v>
      </c>
    </row>
    <row r="4" spans="2:9" ht="35.549999999999997" customHeight="1" x14ac:dyDescent="0.2">
      <c r="C4" s="25" t="s">
        <v>1</v>
      </c>
      <c r="D4" s="25"/>
      <c r="E4" s="26"/>
      <c r="F4" s="26"/>
      <c r="G4" s="1" t="s">
        <v>15</v>
      </c>
      <c r="H4" s="3" t="s">
        <v>21</v>
      </c>
      <c r="I4" s="8" t="s">
        <v>22</v>
      </c>
    </row>
    <row r="5" spans="2:9" s="4" customFormat="1" ht="35.549999999999997" customHeight="1" x14ac:dyDescent="0.2">
      <c r="C5" s="25" t="s">
        <v>10</v>
      </c>
      <c r="D5" s="25"/>
      <c r="E5" s="26"/>
      <c r="F5" s="26"/>
      <c r="G5" s="1" t="s">
        <v>15</v>
      </c>
      <c r="H5" s="3" t="s">
        <v>20</v>
      </c>
      <c r="I5" s="18"/>
    </row>
    <row r="6" spans="2:9" s="4" customFormat="1" ht="35.549999999999997" customHeight="1" x14ac:dyDescent="0.2">
      <c r="C6" s="25" t="s">
        <v>19</v>
      </c>
      <c r="D6" s="25"/>
      <c r="E6" s="7"/>
      <c r="F6" s="3" t="s">
        <v>0</v>
      </c>
      <c r="G6" s="15"/>
      <c r="H6" s="3" t="s">
        <v>14</v>
      </c>
      <c r="I6" s="19"/>
    </row>
    <row r="7" spans="2:9" s="4" customFormat="1" ht="35.549999999999997" customHeight="1" x14ac:dyDescent="0.2"/>
    <row r="8" spans="2:9" s="4" customFormat="1" ht="35.549999999999997" customHeight="1" x14ac:dyDescent="0.2">
      <c r="B8" s="5"/>
      <c r="C8" s="3" t="s">
        <v>11</v>
      </c>
      <c r="D8" s="3" t="s">
        <v>12</v>
      </c>
      <c r="E8" s="3" t="s">
        <v>13</v>
      </c>
      <c r="F8" s="3" t="s">
        <v>23</v>
      </c>
      <c r="G8" s="3" t="s">
        <v>3</v>
      </c>
      <c r="H8" s="3" t="s">
        <v>5</v>
      </c>
      <c r="I8" s="3" t="s">
        <v>4</v>
      </c>
    </row>
    <row r="9" spans="2:9" s="4" customFormat="1" ht="35.549999999999997" customHeight="1" x14ac:dyDescent="0.2">
      <c r="B9" s="27" t="s">
        <v>2</v>
      </c>
      <c r="C9" s="21"/>
      <c r="D9" s="21"/>
      <c r="E9" s="10"/>
      <c r="F9" s="10"/>
      <c r="G9" s="14"/>
      <c r="H9" s="6"/>
      <c r="I9" s="20"/>
    </row>
    <row r="10" spans="2:9" s="4" customFormat="1" ht="35.549999999999997" customHeight="1" x14ac:dyDescent="0.2">
      <c r="B10" s="24"/>
      <c r="C10" s="21"/>
      <c r="D10" s="21"/>
      <c r="E10" s="8"/>
      <c r="F10" s="8"/>
      <c r="G10" s="14"/>
      <c r="H10" s="11"/>
      <c r="I10" s="19"/>
    </row>
    <row r="11" spans="2:9" s="4" customFormat="1" ht="35.549999999999997" customHeight="1" x14ac:dyDescent="0.2">
      <c r="B11" s="23" t="s">
        <v>6</v>
      </c>
      <c r="C11" s="21"/>
      <c r="D11" s="21"/>
      <c r="E11" s="8"/>
      <c r="F11" s="8"/>
      <c r="G11" s="14"/>
      <c r="H11" s="11"/>
      <c r="I11" s="19"/>
    </row>
    <row r="12" spans="2:9" s="4" customFormat="1" ht="35.549999999999997" customHeight="1" x14ac:dyDescent="0.2">
      <c r="B12" s="24"/>
      <c r="C12" s="21"/>
      <c r="D12" s="21"/>
      <c r="E12" s="8"/>
      <c r="F12" s="8"/>
      <c r="G12" s="14"/>
      <c r="H12" s="11"/>
      <c r="I12" s="19"/>
    </row>
    <row r="13" spans="2:9" s="4" customFormat="1" ht="35.549999999999997" customHeight="1" x14ac:dyDescent="0.2">
      <c r="B13" s="23" t="s">
        <v>7</v>
      </c>
      <c r="C13" s="21"/>
      <c r="D13" s="21"/>
      <c r="E13" s="8"/>
      <c r="F13" s="8"/>
      <c r="G13" s="14"/>
      <c r="H13" s="11"/>
      <c r="I13" s="19"/>
    </row>
    <row r="14" spans="2:9" s="4" customFormat="1" ht="35.549999999999997" customHeight="1" x14ac:dyDescent="0.2">
      <c r="B14" s="24"/>
      <c r="C14" s="21"/>
      <c r="D14" s="21"/>
      <c r="E14" s="8"/>
      <c r="F14" s="8"/>
      <c r="G14" s="14"/>
      <c r="H14" s="11"/>
      <c r="I14" s="19"/>
    </row>
    <row r="15" spans="2:9" s="4" customFormat="1" ht="35.549999999999997" customHeight="1" x14ac:dyDescent="0.2">
      <c r="B15" s="23" t="s">
        <v>9</v>
      </c>
      <c r="C15" s="21"/>
      <c r="D15" s="21"/>
      <c r="E15" s="8"/>
      <c r="F15" s="8"/>
      <c r="G15" s="14"/>
      <c r="H15" s="11"/>
      <c r="I15" s="19"/>
    </row>
    <row r="16" spans="2:9" s="4" customFormat="1" ht="35.549999999999997" customHeight="1" x14ac:dyDescent="0.2">
      <c r="B16" s="24"/>
      <c r="C16" s="21"/>
      <c r="D16" s="21"/>
      <c r="E16" s="8"/>
      <c r="F16" s="8"/>
      <c r="G16" s="14"/>
      <c r="H16" s="11"/>
      <c r="I16" s="19"/>
    </row>
    <row r="17" spans="2:9" s="4" customFormat="1" ht="35.549999999999997" customHeight="1" x14ac:dyDescent="0.2">
      <c r="B17" s="23" t="s">
        <v>8</v>
      </c>
      <c r="C17" s="21"/>
      <c r="D17" s="21"/>
      <c r="E17" s="8"/>
      <c r="F17" s="8"/>
      <c r="G17" s="14"/>
      <c r="H17" s="11"/>
      <c r="I17" s="19"/>
    </row>
    <row r="18" spans="2:9" s="4" customFormat="1" ht="35.549999999999997" customHeight="1" x14ac:dyDescent="0.2">
      <c r="B18" s="24"/>
      <c r="C18" s="21"/>
      <c r="D18" s="21"/>
      <c r="E18" s="8"/>
      <c r="F18" s="8"/>
      <c r="G18" s="14"/>
      <c r="H18" s="11"/>
      <c r="I18" s="19"/>
    </row>
    <row r="19" spans="2:9" s="4" customFormat="1" ht="35.549999999999997" customHeight="1" x14ac:dyDescent="0.2">
      <c r="B19" s="23" t="s">
        <v>17</v>
      </c>
      <c r="C19" s="21"/>
      <c r="D19" s="21"/>
      <c r="E19" s="8"/>
      <c r="F19" s="8"/>
      <c r="G19" s="14"/>
      <c r="H19" s="11"/>
      <c r="I19" s="19"/>
    </row>
    <row r="20" spans="2:9" s="4" customFormat="1" ht="35.549999999999997" customHeight="1" x14ac:dyDescent="0.2">
      <c r="B20" s="24"/>
      <c r="C20" s="21"/>
      <c r="D20" s="21"/>
      <c r="E20" s="8"/>
      <c r="F20" s="8"/>
      <c r="G20" s="14"/>
      <c r="H20" s="11"/>
      <c r="I20" s="19"/>
    </row>
    <row r="21" spans="2:9" s="4" customFormat="1" ht="35.549999999999997" customHeight="1" x14ac:dyDescent="0.2">
      <c r="B21" s="23" t="s">
        <v>18</v>
      </c>
      <c r="C21" s="21"/>
      <c r="D21" s="21"/>
      <c r="E21" s="8"/>
      <c r="F21" s="8"/>
      <c r="G21" s="14"/>
      <c r="H21" s="11"/>
      <c r="I21" s="19"/>
    </row>
    <row r="22" spans="2:9" s="4" customFormat="1" ht="35.549999999999997" customHeight="1" x14ac:dyDescent="0.2">
      <c r="B22" s="24"/>
      <c r="C22" s="21"/>
      <c r="D22" s="21"/>
      <c r="E22" s="8"/>
      <c r="F22" s="8"/>
      <c r="G22" s="14"/>
      <c r="H22" s="11"/>
      <c r="I22" s="19"/>
    </row>
    <row r="23" spans="2:9" ht="35.549999999999997" customHeight="1" x14ac:dyDescent="0.2">
      <c r="E23" s="17">
        <v>0</v>
      </c>
      <c r="F23" s="16">
        <v>0</v>
      </c>
      <c r="G23" s="13">
        <f>E23*F23</f>
        <v>0</v>
      </c>
    </row>
    <row r="24" spans="2:9" ht="35.549999999999997" customHeight="1" x14ac:dyDescent="0.2"/>
    <row r="25" spans="2:9" ht="35.549999999999997" customHeight="1" x14ac:dyDescent="0.2"/>
    <row r="26" spans="2:9" ht="35.549999999999997" customHeight="1" x14ac:dyDescent="0.2"/>
    <row r="27" spans="2:9" ht="35.549999999999997" customHeight="1" x14ac:dyDescent="0.2"/>
    <row r="28" spans="2:9" ht="35.549999999999997" customHeight="1" x14ac:dyDescent="0.2"/>
    <row r="29" spans="2:9" ht="35.549999999999997" customHeight="1" x14ac:dyDescent="0.2"/>
    <row r="30" spans="2:9" ht="35.549999999999997" customHeight="1" x14ac:dyDescent="0.2"/>
    <row r="31" spans="2:9" ht="35.549999999999997" customHeight="1" x14ac:dyDescent="0.2"/>
    <row r="32" spans="2:9" ht="35.549999999999997" customHeight="1" x14ac:dyDescent="0.2"/>
    <row r="33" ht="35.549999999999997" customHeight="1" x14ac:dyDescent="0.2"/>
    <row r="34" ht="35.549999999999997" customHeight="1" x14ac:dyDescent="0.2"/>
    <row r="35" ht="35.549999999999997" customHeight="1" x14ac:dyDescent="0.2"/>
    <row r="36" ht="35.549999999999997" customHeight="1" x14ac:dyDescent="0.2"/>
    <row r="37" ht="35.549999999999997" customHeight="1" x14ac:dyDescent="0.2"/>
    <row r="38" ht="35.549999999999997" customHeight="1" x14ac:dyDescent="0.2"/>
    <row r="39" ht="35.549999999999997" customHeight="1" x14ac:dyDescent="0.2"/>
    <row r="40" ht="35.549999999999997" customHeight="1" x14ac:dyDescent="0.2"/>
    <row r="41" ht="35.549999999999997" customHeight="1" x14ac:dyDescent="0.2"/>
    <row r="42" ht="35.549999999999997" customHeight="1" x14ac:dyDescent="0.2"/>
    <row r="43" ht="35.549999999999997" customHeight="1" x14ac:dyDescent="0.2"/>
    <row r="44" ht="35.549999999999997" customHeight="1" x14ac:dyDescent="0.2"/>
    <row r="45" ht="35.549999999999997" customHeight="1" x14ac:dyDescent="0.2"/>
    <row r="46" ht="35.549999999999997" customHeight="1" x14ac:dyDescent="0.2"/>
    <row r="47" ht="35.549999999999997" customHeight="1" x14ac:dyDescent="0.2"/>
    <row r="48" ht="35.549999999999997" customHeight="1" x14ac:dyDescent="0.2"/>
    <row r="49" ht="35.549999999999997" customHeight="1" x14ac:dyDescent="0.2"/>
    <row r="50" ht="35.549999999999997" customHeight="1" x14ac:dyDescent="0.2"/>
    <row r="51" ht="35.549999999999997" customHeight="1" x14ac:dyDescent="0.2"/>
    <row r="52" ht="35.549999999999997" customHeight="1" x14ac:dyDescent="0.2"/>
    <row r="53" ht="35.549999999999997" customHeight="1" x14ac:dyDescent="0.2"/>
    <row r="54" ht="35.549999999999997" customHeight="1" x14ac:dyDescent="0.2"/>
    <row r="55" ht="35.549999999999997" customHeight="1" x14ac:dyDescent="0.2"/>
    <row r="56" ht="35.549999999999997" customHeight="1" x14ac:dyDescent="0.2"/>
    <row r="57" ht="35.549999999999997" customHeight="1" x14ac:dyDescent="0.2"/>
    <row r="58" ht="35.549999999999997" customHeight="1" x14ac:dyDescent="0.2"/>
    <row r="59" ht="35.549999999999997" customHeight="1" x14ac:dyDescent="0.2"/>
    <row r="60" ht="35.549999999999997" customHeight="1" x14ac:dyDescent="0.2"/>
    <row r="61" ht="35.549999999999997" customHeight="1" x14ac:dyDescent="0.2"/>
    <row r="62" ht="35.549999999999997" customHeight="1" x14ac:dyDescent="0.2"/>
    <row r="63" ht="35.549999999999997" customHeight="1" x14ac:dyDescent="0.2"/>
    <row r="64" ht="35.549999999999997" customHeight="1" x14ac:dyDescent="0.2"/>
    <row r="65" ht="35.549999999999997" customHeight="1" x14ac:dyDescent="0.2"/>
    <row r="66" ht="35.549999999999997" customHeight="1" x14ac:dyDescent="0.2"/>
    <row r="67" ht="35.549999999999997" customHeight="1" x14ac:dyDescent="0.2"/>
    <row r="68" ht="35.549999999999997" customHeight="1" x14ac:dyDescent="0.2"/>
    <row r="69" ht="35.549999999999997" customHeight="1" x14ac:dyDescent="0.2"/>
    <row r="70" ht="35.549999999999997" customHeight="1" x14ac:dyDescent="0.2"/>
    <row r="71" ht="35.549999999999997" customHeight="1" x14ac:dyDescent="0.2"/>
    <row r="72" ht="35.549999999999997" customHeight="1" x14ac:dyDescent="0.2"/>
    <row r="73" ht="35.549999999999997" customHeight="1" x14ac:dyDescent="0.2"/>
    <row r="74" ht="35.549999999999997" customHeight="1" x14ac:dyDescent="0.2"/>
    <row r="75" ht="35.549999999999997" customHeight="1" x14ac:dyDescent="0.2"/>
    <row r="76" ht="35.549999999999997" customHeight="1" x14ac:dyDescent="0.2"/>
    <row r="77" ht="35.549999999999997" customHeight="1" x14ac:dyDescent="0.2"/>
    <row r="78" ht="35.549999999999997" customHeight="1" x14ac:dyDescent="0.2"/>
    <row r="79" ht="35.549999999999997" customHeight="1" x14ac:dyDescent="0.2"/>
    <row r="80" ht="35.549999999999997" customHeight="1" x14ac:dyDescent="0.2"/>
    <row r="81" ht="35.549999999999997" customHeight="1" x14ac:dyDescent="0.2"/>
    <row r="82" ht="35.549999999999997" customHeight="1" x14ac:dyDescent="0.2"/>
    <row r="83" ht="35.549999999999997" customHeight="1" x14ac:dyDescent="0.2"/>
    <row r="84" ht="35.549999999999997" customHeight="1" x14ac:dyDescent="0.2"/>
    <row r="85" ht="35.549999999999997" customHeight="1" x14ac:dyDescent="0.2"/>
    <row r="86" ht="35.549999999999997" customHeight="1" x14ac:dyDescent="0.2"/>
    <row r="87" ht="35.549999999999997" customHeight="1" x14ac:dyDescent="0.2"/>
    <row r="88" ht="35.549999999999997" customHeight="1" x14ac:dyDescent="0.2"/>
    <row r="89" ht="35.549999999999997" customHeight="1" x14ac:dyDescent="0.2"/>
    <row r="90" ht="35.549999999999997" customHeight="1" x14ac:dyDescent="0.2"/>
    <row r="91" ht="35.549999999999997" customHeight="1" x14ac:dyDescent="0.2"/>
    <row r="92" ht="35.549999999999997" customHeight="1" x14ac:dyDescent="0.2"/>
    <row r="93" ht="35.549999999999997" customHeight="1" x14ac:dyDescent="0.2"/>
    <row r="94" ht="35.549999999999997" customHeight="1" x14ac:dyDescent="0.2"/>
    <row r="95" ht="35.549999999999997" customHeight="1" x14ac:dyDescent="0.2"/>
    <row r="96" ht="35.549999999999997" customHeight="1" x14ac:dyDescent="0.2"/>
    <row r="97" ht="35.549999999999997" customHeight="1" x14ac:dyDescent="0.2"/>
    <row r="98" ht="35.549999999999997" customHeight="1" x14ac:dyDescent="0.2"/>
    <row r="99" ht="35.549999999999997" customHeight="1" x14ac:dyDescent="0.2"/>
    <row r="100" ht="35.549999999999997" customHeight="1" x14ac:dyDescent="0.2"/>
    <row r="101" ht="35.549999999999997" customHeight="1" x14ac:dyDescent="0.2"/>
    <row r="102" ht="35.549999999999997" customHeight="1" x14ac:dyDescent="0.2"/>
    <row r="103" ht="35.549999999999997" customHeight="1" x14ac:dyDescent="0.2"/>
    <row r="104" ht="35.549999999999997" customHeight="1" x14ac:dyDescent="0.2"/>
    <row r="105" ht="35.549999999999997" customHeight="1" x14ac:dyDescent="0.2"/>
    <row r="106" ht="35.549999999999997" customHeight="1" x14ac:dyDescent="0.2"/>
    <row r="107" ht="35.549999999999997" customHeight="1" x14ac:dyDescent="0.2"/>
    <row r="108" ht="35.549999999999997" customHeight="1" x14ac:dyDescent="0.2"/>
    <row r="109" ht="35.549999999999997" customHeight="1" x14ac:dyDescent="0.2"/>
    <row r="110" ht="35.549999999999997" customHeight="1" x14ac:dyDescent="0.2"/>
    <row r="111" ht="35.549999999999997" customHeight="1" x14ac:dyDescent="0.2"/>
    <row r="112" ht="35.549999999999997" customHeight="1" x14ac:dyDescent="0.2"/>
    <row r="113" ht="35.549999999999997" customHeight="1" x14ac:dyDescent="0.2"/>
    <row r="114" ht="35.549999999999997" customHeight="1" x14ac:dyDescent="0.2"/>
    <row r="115" ht="35.549999999999997" customHeight="1" x14ac:dyDescent="0.2"/>
    <row r="116" ht="35.549999999999997" customHeight="1" x14ac:dyDescent="0.2"/>
    <row r="117" ht="35.549999999999997" customHeight="1" x14ac:dyDescent="0.2"/>
    <row r="118" ht="35.549999999999997" customHeight="1" x14ac:dyDescent="0.2"/>
    <row r="119" ht="35.549999999999997" customHeight="1" x14ac:dyDescent="0.2"/>
    <row r="120" ht="35.549999999999997" customHeight="1" x14ac:dyDescent="0.2"/>
    <row r="121" ht="35.549999999999997" customHeight="1" x14ac:dyDescent="0.2"/>
    <row r="122" ht="35.549999999999997" customHeight="1" x14ac:dyDescent="0.2"/>
    <row r="123" ht="35.549999999999997" customHeight="1" x14ac:dyDescent="0.2"/>
    <row r="124" ht="35.549999999999997" customHeight="1" x14ac:dyDescent="0.2"/>
    <row r="125" ht="35.549999999999997" customHeight="1" x14ac:dyDescent="0.2"/>
    <row r="126" ht="35.549999999999997" customHeight="1" x14ac:dyDescent="0.2"/>
    <row r="127" ht="35.549999999999997" customHeight="1" x14ac:dyDescent="0.2"/>
    <row r="128" ht="35.549999999999997" customHeight="1" x14ac:dyDescent="0.2"/>
    <row r="129" ht="35.549999999999997" customHeight="1" x14ac:dyDescent="0.2"/>
    <row r="130" ht="35.549999999999997" customHeight="1" x14ac:dyDescent="0.2"/>
    <row r="131" ht="35.549999999999997" customHeight="1" x14ac:dyDescent="0.2"/>
    <row r="132" ht="35.549999999999997" customHeight="1" x14ac:dyDescent="0.2"/>
    <row r="133" ht="35.549999999999997" customHeight="1" x14ac:dyDescent="0.2"/>
    <row r="134" ht="35.549999999999997" customHeight="1" x14ac:dyDescent="0.2"/>
    <row r="135" ht="35.549999999999997" customHeight="1" x14ac:dyDescent="0.2"/>
    <row r="136" ht="35.549999999999997" customHeight="1" x14ac:dyDescent="0.2"/>
    <row r="137" ht="35.549999999999997" customHeight="1" x14ac:dyDescent="0.2"/>
    <row r="138" ht="35.549999999999997" customHeight="1" x14ac:dyDescent="0.2"/>
    <row r="139" ht="35.549999999999997" customHeight="1" x14ac:dyDescent="0.2"/>
    <row r="140" ht="35.549999999999997" customHeight="1" x14ac:dyDescent="0.2"/>
    <row r="141" ht="35.549999999999997" customHeight="1" x14ac:dyDescent="0.2"/>
    <row r="142" ht="35.549999999999997" customHeight="1" x14ac:dyDescent="0.2"/>
    <row r="143" ht="35.549999999999997" customHeight="1" x14ac:dyDescent="0.2"/>
    <row r="144" ht="35.549999999999997" customHeight="1" x14ac:dyDescent="0.2"/>
    <row r="145" ht="35.549999999999997" customHeight="1" x14ac:dyDescent="0.2"/>
    <row r="146" ht="35.549999999999997" customHeight="1" x14ac:dyDescent="0.2"/>
    <row r="147" ht="35.549999999999997" customHeight="1" x14ac:dyDescent="0.2"/>
    <row r="148" ht="35.549999999999997" customHeight="1" x14ac:dyDescent="0.2"/>
    <row r="149" ht="35.549999999999997" customHeight="1" x14ac:dyDescent="0.2"/>
    <row r="150" ht="35.549999999999997" customHeight="1" x14ac:dyDescent="0.2"/>
    <row r="151" ht="35.549999999999997" customHeight="1" x14ac:dyDescent="0.2"/>
    <row r="152" ht="35.549999999999997" customHeight="1" x14ac:dyDescent="0.2"/>
    <row r="153" ht="35.549999999999997" customHeight="1" x14ac:dyDescent="0.2"/>
    <row r="154" ht="35.549999999999997" customHeight="1" x14ac:dyDescent="0.2"/>
    <row r="155" ht="35.549999999999997" customHeight="1" x14ac:dyDescent="0.2"/>
    <row r="156" ht="35.549999999999997" customHeight="1" x14ac:dyDescent="0.2"/>
    <row r="157" ht="35.549999999999997" customHeight="1" x14ac:dyDescent="0.2"/>
    <row r="158" ht="35.549999999999997" customHeight="1" x14ac:dyDescent="0.2"/>
    <row r="159" ht="35.549999999999997" customHeight="1" x14ac:dyDescent="0.2"/>
    <row r="160" ht="35.549999999999997" customHeight="1" x14ac:dyDescent="0.2"/>
    <row r="161" ht="35.549999999999997" customHeight="1" x14ac:dyDescent="0.2"/>
    <row r="162" ht="35.549999999999997" customHeight="1" x14ac:dyDescent="0.2"/>
    <row r="163" ht="35.549999999999997" customHeight="1" x14ac:dyDescent="0.2"/>
    <row r="164" ht="35.549999999999997" customHeight="1" x14ac:dyDescent="0.2"/>
    <row r="165" ht="35.549999999999997" customHeight="1" x14ac:dyDescent="0.2"/>
    <row r="166" ht="35.549999999999997" customHeight="1" x14ac:dyDescent="0.2"/>
    <row r="167" ht="35.549999999999997" customHeight="1" x14ac:dyDescent="0.2"/>
    <row r="168" ht="35.549999999999997" customHeight="1" x14ac:dyDescent="0.2"/>
    <row r="169" ht="35.549999999999997" customHeight="1" x14ac:dyDescent="0.2"/>
    <row r="170" ht="35.549999999999997" customHeight="1" x14ac:dyDescent="0.2"/>
    <row r="171" ht="35.549999999999997" customHeight="1" x14ac:dyDescent="0.2"/>
    <row r="172" ht="35.549999999999997" customHeight="1" x14ac:dyDescent="0.2"/>
    <row r="173" ht="35.549999999999997" customHeight="1" x14ac:dyDescent="0.2"/>
    <row r="174" ht="35.549999999999997" customHeight="1" x14ac:dyDescent="0.2"/>
    <row r="175" ht="35.549999999999997" customHeight="1" x14ac:dyDescent="0.2"/>
    <row r="176" ht="35.549999999999997" customHeight="1" x14ac:dyDescent="0.2"/>
    <row r="177" ht="35.549999999999997" customHeight="1" x14ac:dyDescent="0.2"/>
    <row r="178" ht="35.549999999999997" customHeight="1" x14ac:dyDescent="0.2"/>
    <row r="179" ht="35.549999999999997" customHeight="1" x14ac:dyDescent="0.2"/>
    <row r="180" ht="35.549999999999997" customHeight="1" x14ac:dyDescent="0.2"/>
    <row r="181" ht="35.549999999999997" customHeight="1" x14ac:dyDescent="0.2"/>
    <row r="182" ht="35.549999999999997" customHeight="1" x14ac:dyDescent="0.2"/>
    <row r="183" ht="35.549999999999997" customHeight="1" x14ac:dyDescent="0.2"/>
    <row r="184" ht="35.549999999999997" customHeight="1" x14ac:dyDescent="0.2"/>
    <row r="185" ht="35.549999999999997" customHeight="1" x14ac:dyDescent="0.2"/>
    <row r="186" ht="35.549999999999997" customHeight="1" x14ac:dyDescent="0.2"/>
    <row r="187" ht="35.549999999999997" customHeight="1" x14ac:dyDescent="0.2"/>
    <row r="188" ht="35.549999999999997" customHeight="1" x14ac:dyDescent="0.2"/>
    <row r="189" ht="35.549999999999997" customHeight="1" x14ac:dyDescent="0.2"/>
    <row r="190" ht="35.549999999999997" customHeight="1" x14ac:dyDescent="0.2"/>
    <row r="191" ht="35.549999999999997" customHeight="1" x14ac:dyDescent="0.2"/>
    <row r="192" ht="35.549999999999997" customHeight="1" x14ac:dyDescent="0.2"/>
    <row r="193" ht="35.549999999999997" customHeight="1" x14ac:dyDescent="0.2"/>
    <row r="194" ht="35.549999999999997" customHeight="1" x14ac:dyDescent="0.2"/>
    <row r="195" ht="35.549999999999997" customHeight="1" x14ac:dyDescent="0.2"/>
    <row r="196" ht="35.549999999999997" customHeight="1" x14ac:dyDescent="0.2"/>
    <row r="197" ht="35.549999999999997" customHeight="1" x14ac:dyDescent="0.2"/>
    <row r="198" ht="35.549999999999997" customHeight="1" x14ac:dyDescent="0.2"/>
    <row r="199" ht="35.549999999999997" customHeight="1" x14ac:dyDescent="0.2"/>
    <row r="200" ht="35.549999999999997" customHeight="1" x14ac:dyDescent="0.2"/>
    <row r="201" ht="35.549999999999997" customHeight="1" x14ac:dyDescent="0.2"/>
    <row r="202" ht="35.549999999999997" customHeight="1" x14ac:dyDescent="0.2"/>
  </sheetData>
  <sheetProtection selectLockedCells="1"/>
  <mergeCells count="12">
    <mergeCell ref="B9:B10"/>
    <mergeCell ref="C4:D4"/>
    <mergeCell ref="E4:F4"/>
    <mergeCell ref="C5:D5"/>
    <mergeCell ref="E5:F5"/>
    <mergeCell ref="C6:D6"/>
    <mergeCell ref="B21:B22"/>
    <mergeCell ref="B11:B12"/>
    <mergeCell ref="B13:B14"/>
    <mergeCell ref="B15:B16"/>
    <mergeCell ref="B17:B18"/>
    <mergeCell ref="B19:B20"/>
  </mergeCells>
  <phoneticPr fontId="1"/>
  <dataValidations count="2">
    <dataValidation imeMode="off" allowBlank="1" showInputMessage="1" showErrorMessage="1" sqref="I5:I6 I9:I22 H9:H22 I2"/>
    <dataValidation imeMode="hiragana" allowBlank="1" showInputMessage="1" showErrorMessage="1" sqref="F9:F22 E5:F5"/>
  </dataValidations>
  <pageMargins left="0.7" right="0.7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クラス別</vt:lpstr>
      <vt:lpstr>団体戦</vt:lpstr>
      <vt:lpstr>新春初打ち</vt:lpstr>
      <vt:lpstr>クラス別!Print_Area</vt:lpstr>
      <vt:lpstr>新春初打ち!Print_Area</vt:lpstr>
      <vt:lpstr>団体戦!Print_Area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</dc:creator>
  <cp:lastModifiedBy>athenatech</cp:lastModifiedBy>
  <cp:lastPrinted>2018-05-19T13:29:09Z</cp:lastPrinted>
  <dcterms:created xsi:type="dcterms:W3CDTF">2018-05-18T17:20:31Z</dcterms:created>
  <dcterms:modified xsi:type="dcterms:W3CDTF">2019-03-25T09:17:22Z</dcterms:modified>
</cp:coreProperties>
</file>