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バドミントン協会\Google ドライブ\島原市バドミントン協会\職場・職域・クラブ対抗（１０月）\第３０回大会（令和元年度）\"/>
    </mc:Choice>
  </mc:AlternateContent>
  <bookViews>
    <workbookView xWindow="240" yWindow="15" windowWidth="11715" windowHeight="8895"/>
  </bookViews>
  <sheets>
    <sheet name="参加申込書（シートは増やさないでください）" sheetId="2" r:id="rId1"/>
    <sheet name="集計シート" sheetId="3" r:id="rId2"/>
  </sheets>
  <calcPr calcId="152511"/>
</workbook>
</file>

<file path=xl/calcChain.xml><?xml version="1.0" encoding="utf-8"?>
<calcChain xmlns="http://schemas.openxmlformats.org/spreadsheetml/2006/main">
  <c r="J5" i="3" l="1"/>
  <c r="J4" i="3"/>
  <c r="J3" i="3"/>
  <c r="J2" i="3"/>
  <c r="E5" i="3"/>
  <c r="F5" i="3"/>
  <c r="G5" i="3"/>
  <c r="H5" i="3"/>
  <c r="I5" i="3"/>
  <c r="D5" i="3"/>
  <c r="C5" i="3"/>
  <c r="B5" i="3"/>
  <c r="A5" i="3"/>
  <c r="E4" i="3"/>
  <c r="F4" i="3"/>
  <c r="G4" i="3"/>
  <c r="H4" i="3"/>
  <c r="I4" i="3"/>
  <c r="D4" i="3"/>
  <c r="C4" i="3"/>
  <c r="B4" i="3"/>
  <c r="A4" i="3"/>
  <c r="E3" i="3"/>
  <c r="F3" i="3"/>
  <c r="G3" i="3"/>
  <c r="H3" i="3"/>
  <c r="I3" i="3"/>
  <c r="D3" i="3"/>
  <c r="C3" i="3"/>
  <c r="B3" i="3"/>
  <c r="A3" i="3"/>
  <c r="F2" i="3"/>
  <c r="G2" i="3"/>
  <c r="H2" i="3"/>
  <c r="I2" i="3"/>
  <c r="E2" i="3"/>
  <c r="D2" i="3"/>
  <c r="C2" i="3"/>
  <c r="B2" i="3"/>
  <c r="A2" i="3"/>
  <c r="E26" i="2"/>
</calcChain>
</file>

<file path=xl/comments1.xml><?xml version="1.0" encoding="utf-8"?>
<comments xmlns="http://schemas.openxmlformats.org/spreadsheetml/2006/main">
  <authors>
    <author>島原市バドミントン協会</author>
    <author>gen0326</author>
  </authors>
  <commentList>
    <comment ref="F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</t>
        </r>
      </text>
    </comment>
    <comment ref="F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</t>
        </r>
      </text>
    </comment>
    <comment ref="F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</t>
        </r>
      </text>
    </comment>
    <comment ref="F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</t>
        </r>
      </text>
    </comment>
    <comment ref="C2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申込チーム数を入力</t>
        </r>
      </text>
    </comment>
  </commentList>
</comments>
</file>

<file path=xl/sharedStrings.xml><?xml version="1.0" encoding="utf-8"?>
<sst xmlns="http://schemas.openxmlformats.org/spreadsheetml/2006/main" count="35" uniqueCount="20">
  <si>
    <t>チーム名</t>
    <rPh sb="3" eb="4">
      <t>メイ</t>
    </rPh>
    <phoneticPr fontId="2"/>
  </si>
  <si>
    <t>選手名</t>
    <rPh sb="0" eb="3">
      <t>センシュメイ</t>
    </rPh>
    <phoneticPr fontId="2"/>
  </si>
  <si>
    <t>クラブ名</t>
    <rPh sb="3" eb="4">
      <t>メイ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</si>
  <si>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</si>
  <si>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</si>
  <si>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参加料</t>
    <rPh sb="0" eb="3">
      <t>サンカリョウ</t>
    </rPh>
    <phoneticPr fontId="2"/>
  </si>
  <si>
    <t>円</t>
    <rPh sb="0" eb="1">
      <t>エン</t>
    </rPh>
    <phoneticPr fontId="2"/>
  </si>
  <si>
    <t>E-mail</t>
    <phoneticPr fontId="2"/>
  </si>
  <si>
    <t>ふりがな</t>
    <phoneticPr fontId="2"/>
  </si>
  <si>
    <t>クラス</t>
    <phoneticPr fontId="2"/>
  </si>
  <si>
    <t>振込名義</t>
    <rPh sb="0" eb="2">
      <t>フリコミ</t>
    </rPh>
    <rPh sb="2" eb="4">
      <t>メイギ</t>
    </rPh>
    <phoneticPr fontId="2"/>
  </si>
  <si>
    <t>代表者名</t>
    <rPh sb="0" eb="4">
      <t>ダイヒョウシャメイ</t>
    </rPh>
    <phoneticPr fontId="2"/>
  </si>
  <si>
    <t>※E-mailアドレス必須</t>
    <rPh sb="11" eb="13">
      <t>ヒッス</t>
    </rPh>
    <phoneticPr fontId="2"/>
  </si>
  <si>
    <t>８，０００円×</t>
    <rPh sb="5" eb="6">
      <t>エン</t>
    </rPh>
    <phoneticPr fontId="2"/>
  </si>
  <si>
    <t>チーム　＝</t>
    <phoneticPr fontId="2"/>
  </si>
  <si>
    <t>＜参加申込クラブ情報＞</t>
    <rPh sb="1" eb="3">
      <t>サンカ</t>
    </rPh>
    <rPh sb="3" eb="5">
      <t>モウシコミ</t>
    </rPh>
    <rPh sb="8" eb="10">
      <t>ジョウホウ</t>
    </rPh>
    <phoneticPr fontId="2"/>
  </si>
  <si>
    <t>【注意】同一クラブ内で、チーム名が重複しないようにお願いします。</t>
    <rPh sb="4" eb="6">
      <t>ドウイツ</t>
    </rPh>
    <rPh sb="9" eb="10">
      <t>ナイ</t>
    </rPh>
    <phoneticPr fontId="2"/>
  </si>
  <si>
    <t>所属クラブ</t>
    <rPh sb="0" eb="2">
      <t>ショゾク</t>
    </rPh>
    <phoneticPr fontId="2"/>
  </si>
  <si>
    <t>第３０回職場職域クラブ対抗バドミントン大会　参加申込書</t>
    <rPh sb="0" eb="1">
      <t>ダイ</t>
    </rPh>
    <rPh sb="3" eb="4">
      <t>カイ</t>
    </rPh>
    <rPh sb="4" eb="6">
      <t>ショクバ</t>
    </rPh>
    <rPh sb="6" eb="8">
      <t>ショクイキ</t>
    </rPh>
    <rPh sb="11" eb="13">
      <t>タイコウ</t>
    </rPh>
    <rPh sb="19" eb="21">
      <t>タイカイ</t>
    </rPh>
    <rPh sb="22" eb="24">
      <t>サンカ</t>
    </rPh>
    <rPh sb="24" eb="27">
      <t>モウシコミショ</t>
    </rPh>
    <phoneticPr fontId="2"/>
  </si>
  <si>
    <t>（チーム名ﾌﾘｶﾞﾅ）</t>
    <rPh sb="4" eb="5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</si>
</sst>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Dot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4" borderId="1" xfId="0" applyFont="1" applyFill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38" fontId="4" fillId="4" borderId="1" xfId="2" applyFont="1" applyFill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3" fillId="0" borderId="25" xfId="1" applyBorder="1" applyAlignment="1" applyProtection="1">
      <alignment horizontal="left" vertical="center"/>
      <protection locked="0"/>
    </xf>
    <xf numFmtId="0" fontId="3" fillId="0" borderId="1" xfId="1" applyBorder="1" applyAlignment="1" applyProtection="1">
      <alignment horizontal="left" vertical="center"/>
      <protection locked="0"/>
    </xf>
    <xf numFmtId="0" fontId="3" fillId="0" borderId="15" xfId="1" applyBorder="1" applyAlignment="1" applyProtection="1">
      <alignment horizontal="left" vertical="center"/>
      <protection locked="0"/>
    </xf>
    <xf numFmtId="0" fontId="4" fillId="0" borderId="25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27</xdr:row>
      <xdr:rowOff>95250</xdr:rowOff>
    </xdr:from>
    <xdr:to>
      <xdr:col>6</xdr:col>
      <xdr:colOff>1352549</xdr:colOff>
      <xdr:row>34</xdr:row>
      <xdr:rowOff>28575</xdr:rowOff>
    </xdr:to>
    <xdr:sp macro="" textlink="">
      <xdr:nvSpPr>
        <xdr:cNvPr id="2" name="正方形/長方形 1"/>
        <xdr:cNvSpPr/>
      </xdr:nvSpPr>
      <xdr:spPr>
        <a:xfrm>
          <a:off x="123824" y="6800850"/>
          <a:ext cx="9629775" cy="1133475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n-US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【</a:t>
          </a:r>
          <a:r>
            <a:rPr lang="ja-JP" alt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参加申込における留意事項</a:t>
          </a:r>
          <a:r>
            <a:rPr lang="en-US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】</a:t>
          </a:r>
        </a:p>
        <a:p>
          <a:r>
            <a:rPr lang="ja-JP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※</a:t>
          </a:r>
          <a:r>
            <a:rPr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必ず</a:t>
          </a:r>
          <a:r>
            <a:rPr lang="en-US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『E-mail</a:t>
          </a:r>
          <a:r>
            <a:rPr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アドレス</a:t>
          </a:r>
          <a:r>
            <a:rPr lang="en-US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』</a:t>
          </a:r>
          <a:r>
            <a:rPr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を記載</a:t>
          </a:r>
          <a:r>
            <a:rPr lang="ja-JP" alt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してください。</a:t>
          </a:r>
          <a:r>
            <a:rPr lang="ja-JP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お申し込み後に受付確認の連絡のメールをします</a:t>
          </a:r>
          <a:r>
            <a:rPr lang="ja-JP" alt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。</a:t>
          </a:r>
          <a:endParaRPr lang="en-US" altLang="ja-JP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　　１０</a:t>
          </a:r>
          <a:r>
            <a:rPr lang="ja-JP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月</a:t>
          </a:r>
          <a:r>
            <a:rPr lang="ja-JP" alt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１２</a:t>
          </a:r>
          <a:r>
            <a:rPr lang="ja-JP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日（</a:t>
          </a:r>
          <a:r>
            <a:rPr lang="ja-JP" alt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土</a:t>
          </a:r>
          <a:r>
            <a:rPr lang="ja-JP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）までに確認メールが届かない場合は、参加申込が受け付けられていないことがありますので、事務局までご連絡ください。</a:t>
          </a:r>
          <a:endParaRPr lang="ja-JP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ja-JP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※</a:t>
          </a:r>
          <a:r>
            <a:rPr lang="ja-JP" alt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メールに添付する場合は</a:t>
          </a:r>
          <a:r>
            <a:rPr lang="ja-JP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、必ず</a:t>
          </a:r>
          <a:r>
            <a:rPr lang="en-US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Excel</a:t>
          </a:r>
          <a:r>
            <a:rPr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ファイル</a:t>
          </a:r>
          <a:r>
            <a:rPr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を添付</a:t>
          </a:r>
          <a:r>
            <a:rPr lang="ja-JP" alt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して</a:t>
          </a:r>
          <a:r>
            <a:rPr lang="ja-JP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ください。（</a:t>
          </a:r>
          <a:r>
            <a:rPr lang="en-US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PDF</a:t>
          </a:r>
          <a:r>
            <a:rPr lang="ja-JP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ファイル</a:t>
          </a:r>
          <a:r>
            <a:rPr lang="ja-JP" alt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等</a:t>
          </a:r>
          <a:r>
            <a:rPr lang="ja-JP" altLang="ja-JP" sz="1100" b="1">
              <a:solidFill>
                <a:schemeClr val="tx1"/>
              </a:solidFill>
              <a:latin typeface="+mn-lt"/>
              <a:ea typeface="+mn-ea"/>
              <a:cs typeface="+mn-cs"/>
            </a:rPr>
            <a:t>での申込は不可）</a:t>
          </a:r>
          <a:endParaRPr lang="ja-JP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topLeftCell="A10" workbookViewId="0">
      <selection activeCell="B25" sqref="B25:E25"/>
    </sheetView>
  </sheetViews>
  <sheetFormatPr defaultRowHeight="13.5"/>
  <cols>
    <col min="1" max="1" width="9" style="2"/>
    <col min="2" max="7" width="20.25" style="2" customWidth="1"/>
    <col min="8" max="16384" width="9" style="2"/>
  </cols>
  <sheetData>
    <row r="1" spans="1:7" ht="18.75" customHeight="1">
      <c r="A1" s="45" t="s">
        <v>18</v>
      </c>
      <c r="B1" s="45"/>
      <c r="C1" s="45"/>
      <c r="D1" s="45"/>
      <c r="E1" s="45"/>
      <c r="F1" s="45"/>
      <c r="G1" s="45"/>
    </row>
    <row r="2" spans="1:7" ht="14.25" thickBot="1"/>
    <row r="3" spans="1:7" ht="23.25" customHeight="1" thickBot="1">
      <c r="A3" s="3" t="s">
        <v>9</v>
      </c>
      <c r="B3" s="4"/>
      <c r="D3" s="30" t="s">
        <v>16</v>
      </c>
      <c r="E3" s="30"/>
      <c r="F3" s="30"/>
      <c r="G3" s="30"/>
    </row>
    <row r="4" spans="1:7" s="6" customFormat="1" ht="23.25" customHeight="1" thickBot="1">
      <c r="A4" s="3" t="s">
        <v>0</v>
      </c>
      <c r="B4" s="31"/>
      <c r="C4" s="31"/>
      <c r="D4" s="32"/>
      <c r="E4" s="5" t="s">
        <v>19</v>
      </c>
      <c r="F4" s="33"/>
      <c r="G4" s="34"/>
    </row>
    <row r="5" spans="1:7" ht="23.25" customHeight="1" thickBot="1">
      <c r="A5" s="3" t="s">
        <v>1</v>
      </c>
      <c r="B5" s="7"/>
      <c r="C5" s="8"/>
      <c r="D5" s="8"/>
      <c r="E5" s="8"/>
      <c r="F5" s="8"/>
      <c r="G5" s="4"/>
    </row>
    <row r="6" spans="1:7">
      <c r="A6" s="9"/>
      <c r="B6" s="9"/>
      <c r="C6" s="9"/>
      <c r="D6" s="9"/>
      <c r="E6" s="9"/>
      <c r="F6" s="9"/>
      <c r="G6" s="9"/>
    </row>
    <row r="7" spans="1:7" ht="14.25" thickBot="1"/>
    <row r="8" spans="1:7" ht="23.25" customHeight="1" thickBot="1">
      <c r="A8" s="3" t="s">
        <v>9</v>
      </c>
      <c r="B8" s="4"/>
      <c r="F8" s="10"/>
      <c r="G8" s="10"/>
    </row>
    <row r="9" spans="1:7" s="6" customFormat="1" ht="23.25" customHeight="1" thickBot="1">
      <c r="A9" s="3" t="s">
        <v>0</v>
      </c>
      <c r="B9" s="31"/>
      <c r="C9" s="31"/>
      <c r="D9" s="32"/>
      <c r="E9" s="5" t="s">
        <v>19</v>
      </c>
      <c r="F9" s="33"/>
      <c r="G9" s="34"/>
    </row>
    <row r="10" spans="1:7" ht="23.25" customHeight="1" thickBot="1">
      <c r="A10" s="3" t="s">
        <v>1</v>
      </c>
      <c r="B10" s="7"/>
      <c r="C10" s="8"/>
      <c r="D10" s="8"/>
      <c r="E10" s="8"/>
      <c r="F10" s="8"/>
      <c r="G10" s="4"/>
    </row>
    <row r="11" spans="1:7">
      <c r="A11" s="9"/>
      <c r="B11" s="9"/>
      <c r="C11" s="9"/>
      <c r="D11" s="9"/>
      <c r="E11" s="9"/>
      <c r="F11" s="9"/>
      <c r="G11" s="9"/>
    </row>
    <row r="12" spans="1:7" ht="14.25" thickBot="1"/>
    <row r="13" spans="1:7" ht="23.25" customHeight="1" thickBot="1">
      <c r="A13" s="3" t="s">
        <v>9</v>
      </c>
      <c r="B13" s="4"/>
      <c r="F13" s="10"/>
      <c r="G13" s="10"/>
    </row>
    <row r="14" spans="1:7" s="6" customFormat="1" ht="23.25" customHeight="1" thickBot="1">
      <c r="A14" s="3" t="s">
        <v>0</v>
      </c>
      <c r="B14" s="31"/>
      <c r="C14" s="31"/>
      <c r="D14" s="32"/>
      <c r="E14" s="5" t="s">
        <v>19</v>
      </c>
      <c r="F14" s="33"/>
      <c r="G14" s="34"/>
    </row>
    <row r="15" spans="1:7" ht="23.25" customHeight="1" thickBot="1">
      <c r="A15" s="3" t="s">
        <v>1</v>
      </c>
      <c r="B15" s="7"/>
      <c r="C15" s="8"/>
      <c r="D15" s="8"/>
      <c r="E15" s="8"/>
      <c r="F15" s="8"/>
      <c r="G15" s="4"/>
    </row>
    <row r="16" spans="1:7">
      <c r="A16" s="9"/>
      <c r="B16" s="9"/>
      <c r="C16" s="9"/>
      <c r="D16" s="9"/>
      <c r="E16" s="9"/>
      <c r="F16" s="9"/>
      <c r="G16" s="9"/>
    </row>
    <row r="17" spans="1:7" ht="14.25" thickBot="1"/>
    <row r="18" spans="1:7" ht="23.25" customHeight="1" thickBot="1">
      <c r="A18" s="3" t="s">
        <v>9</v>
      </c>
      <c r="B18" s="4"/>
      <c r="F18" s="10"/>
      <c r="G18" s="10"/>
    </row>
    <row r="19" spans="1:7" s="6" customFormat="1" ht="23.25" customHeight="1" thickBot="1">
      <c r="A19" s="3" t="s">
        <v>0</v>
      </c>
      <c r="B19" s="31"/>
      <c r="C19" s="31"/>
      <c r="D19" s="32"/>
      <c r="E19" s="5" t="s">
        <v>19</v>
      </c>
      <c r="F19" s="33"/>
      <c r="G19" s="34"/>
    </row>
    <row r="20" spans="1:7" ht="23.25" customHeight="1" thickBot="1">
      <c r="A20" s="3" t="s">
        <v>1</v>
      </c>
      <c r="B20" s="7"/>
      <c r="C20" s="8"/>
      <c r="D20" s="8"/>
      <c r="E20" s="8"/>
      <c r="F20" s="8"/>
      <c r="G20" s="4"/>
    </row>
    <row r="22" spans="1:7" ht="14.25" thickBot="1">
      <c r="A22" s="11" t="s">
        <v>15</v>
      </c>
    </row>
    <row r="23" spans="1:7" ht="27.75" customHeight="1">
      <c r="A23" s="12" t="s">
        <v>2</v>
      </c>
      <c r="B23" s="27"/>
      <c r="C23" s="28"/>
      <c r="D23" s="29"/>
      <c r="E23" s="13" t="s">
        <v>11</v>
      </c>
      <c r="F23" s="29"/>
      <c r="G23" s="41"/>
    </row>
    <row r="24" spans="1:7" ht="27.75" customHeight="1">
      <c r="A24" s="14" t="s">
        <v>3</v>
      </c>
      <c r="B24" s="38"/>
      <c r="C24" s="39"/>
      <c r="D24" s="40"/>
      <c r="E24" s="15" t="s">
        <v>4</v>
      </c>
      <c r="F24" s="40"/>
      <c r="G24" s="42"/>
    </row>
    <row r="25" spans="1:7" ht="24" customHeight="1">
      <c r="A25" s="16" t="s">
        <v>7</v>
      </c>
      <c r="B25" s="35"/>
      <c r="C25" s="36"/>
      <c r="D25" s="36"/>
      <c r="E25" s="37"/>
      <c r="F25" s="43" t="s">
        <v>12</v>
      </c>
      <c r="G25" s="44"/>
    </row>
    <row r="26" spans="1:7" ht="19.5" customHeight="1">
      <c r="A26" s="14" t="s">
        <v>5</v>
      </c>
      <c r="B26" s="17" t="s">
        <v>13</v>
      </c>
      <c r="C26" s="18"/>
      <c r="D26" s="19" t="s">
        <v>14</v>
      </c>
      <c r="E26" s="20">
        <f>8000*C26</f>
        <v>0</v>
      </c>
      <c r="F26" s="21" t="s">
        <v>6</v>
      </c>
      <c r="G26" s="22"/>
    </row>
    <row r="27" spans="1:7" ht="21.75" customHeight="1" thickBot="1">
      <c r="A27" s="23" t="s">
        <v>10</v>
      </c>
      <c r="B27" s="24"/>
      <c r="C27" s="25"/>
      <c r="D27" s="25"/>
      <c r="E27" s="25"/>
      <c r="F27" s="25"/>
      <c r="G27" s="26"/>
    </row>
  </sheetData>
  <mergeCells count="17">
    <mergeCell ref="A1:G1"/>
    <mergeCell ref="B9:D9"/>
    <mergeCell ref="F9:G9"/>
    <mergeCell ref="B14:D14"/>
    <mergeCell ref="F14:G14"/>
    <mergeCell ref="B27:G27"/>
    <mergeCell ref="B23:D23"/>
    <mergeCell ref="D3:G3"/>
    <mergeCell ref="B19:D19"/>
    <mergeCell ref="F19:G19"/>
    <mergeCell ref="B25:E25"/>
    <mergeCell ref="B24:D24"/>
    <mergeCell ref="F23:G23"/>
    <mergeCell ref="F24:G24"/>
    <mergeCell ref="F25:G25"/>
    <mergeCell ref="B4:D4"/>
    <mergeCell ref="F4:G4"/>
  </mergeCells>
  <phoneticPr fontId="2"/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2" orientation="landscape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D3" sqref="D3"/>
    </sheetView>
  </sheetViews>
  <sheetFormatPr defaultRowHeight="13.5"/>
  <cols>
    <col min="1" max="1" width="7.375" style="1" bestFit="1" customWidth="1"/>
    <col min="2" max="2" width="10.5" style="1" bestFit="1" customWidth="1"/>
    <col min="3" max="4" width="11.25" style="1" bestFit="1" customWidth="1"/>
    <col min="5" max="5" width="13.25" style="1" bestFit="1" customWidth="1"/>
    <col min="6" max="7" width="15.375" style="1" bestFit="1" customWidth="1"/>
    <col min="8" max="8" width="11.25" style="1" bestFit="1" customWidth="1"/>
    <col min="9" max="9" width="13.25" style="1" bestFit="1" customWidth="1"/>
    <col min="10" max="10" width="11.25" style="1" bestFit="1" customWidth="1"/>
    <col min="11" max="16384" width="9" style="1"/>
  </cols>
  <sheetData>
    <row r="1" spans="1:10">
      <c r="A1" s="1" t="s">
        <v>9</v>
      </c>
      <c r="B1" s="1" t="s">
        <v>0</v>
      </c>
      <c r="C1" s="1" t="s">
        <v>8</v>
      </c>
      <c r="D1" s="1" t="s">
        <v>1</v>
      </c>
      <c r="J1" s="1" t="s">
        <v>17</v>
      </c>
    </row>
    <row r="2" spans="1:10">
      <c r="A2" s="1">
        <f>'参加申込書（シートは増やさないでください）'!B3</f>
        <v>0</v>
      </c>
      <c r="B2" s="1">
        <f>'参加申込書（シートは増やさないでください）'!B4</f>
        <v>0</v>
      </c>
      <c r="C2" s="1">
        <f>'参加申込書（シートは増やさないでください）'!F4</f>
        <v>0</v>
      </c>
      <c r="D2" s="1">
        <f>'参加申込書（シートは増やさないでください）'!B5</f>
        <v>0</v>
      </c>
      <c r="E2" s="1">
        <f>'参加申込書（シートは増やさないでください）'!C5</f>
        <v>0</v>
      </c>
      <c r="F2" s="1">
        <f>'参加申込書（シートは増やさないでください）'!D5</f>
        <v>0</v>
      </c>
      <c r="G2" s="1">
        <f>'参加申込書（シートは増やさないでください）'!E5</f>
        <v>0</v>
      </c>
      <c r="H2" s="1">
        <f>'参加申込書（シートは増やさないでください）'!F5</f>
        <v>0</v>
      </c>
      <c r="I2" s="1">
        <f>'参加申込書（シートは増やさないでください）'!G5</f>
        <v>0</v>
      </c>
      <c r="J2" s="1">
        <f>'参加申込書（シートは増やさないでください）'!$B$23</f>
        <v>0</v>
      </c>
    </row>
    <row r="3" spans="1:10">
      <c r="A3" s="1">
        <f>'参加申込書（シートは増やさないでください）'!B8</f>
        <v>0</v>
      </c>
      <c r="B3" s="1">
        <f>'参加申込書（シートは増やさないでください）'!B9</f>
        <v>0</v>
      </c>
      <c r="C3" s="1">
        <f>'参加申込書（シートは増やさないでください）'!F9</f>
        <v>0</v>
      </c>
      <c r="D3" s="1">
        <f>'参加申込書（シートは増やさないでください）'!B10</f>
        <v>0</v>
      </c>
      <c r="E3" s="1">
        <f>'参加申込書（シートは増やさないでください）'!C10</f>
        <v>0</v>
      </c>
      <c r="F3" s="1">
        <f>'参加申込書（シートは増やさないでください）'!D10</f>
        <v>0</v>
      </c>
      <c r="G3" s="1">
        <f>'参加申込書（シートは増やさないでください）'!E10</f>
        <v>0</v>
      </c>
      <c r="H3" s="1">
        <f>'参加申込書（シートは増やさないでください）'!F10</f>
        <v>0</v>
      </c>
      <c r="I3" s="1">
        <f>'参加申込書（シートは増やさないでください）'!G10</f>
        <v>0</v>
      </c>
      <c r="J3" s="1">
        <f>'参加申込書（シートは増やさないでください）'!$B$23</f>
        <v>0</v>
      </c>
    </row>
    <row r="4" spans="1:10">
      <c r="A4" s="1">
        <f>'参加申込書（シートは増やさないでください）'!B13</f>
        <v>0</v>
      </c>
      <c r="B4" s="1">
        <f>'参加申込書（シートは増やさないでください）'!B14</f>
        <v>0</v>
      </c>
      <c r="C4" s="1">
        <f>'参加申込書（シートは増やさないでください）'!F14</f>
        <v>0</v>
      </c>
      <c r="D4" s="1">
        <f>'参加申込書（シートは増やさないでください）'!B15</f>
        <v>0</v>
      </c>
      <c r="E4" s="1">
        <f>'参加申込書（シートは増やさないでください）'!C15</f>
        <v>0</v>
      </c>
      <c r="F4" s="1">
        <f>'参加申込書（シートは増やさないでください）'!D15</f>
        <v>0</v>
      </c>
      <c r="G4" s="1">
        <f>'参加申込書（シートは増やさないでください）'!E15</f>
        <v>0</v>
      </c>
      <c r="H4" s="1">
        <f>'参加申込書（シートは増やさないでください）'!F15</f>
        <v>0</v>
      </c>
      <c r="I4" s="1">
        <f>'参加申込書（シートは増やさないでください）'!G15</f>
        <v>0</v>
      </c>
      <c r="J4" s="1">
        <f>'参加申込書（シートは増やさないでください）'!$B$23</f>
        <v>0</v>
      </c>
    </row>
    <row r="5" spans="1:10">
      <c r="A5" s="1">
        <f>'参加申込書（シートは増やさないでください）'!B18</f>
        <v>0</v>
      </c>
      <c r="B5" s="1">
        <f>'参加申込書（シートは増やさないでください）'!B19</f>
        <v>0</v>
      </c>
      <c r="C5" s="1">
        <f>'参加申込書（シートは増やさないでください）'!F19</f>
        <v>0</v>
      </c>
      <c r="D5" s="1">
        <f>'参加申込書（シートは増やさないでください）'!B20</f>
        <v>0</v>
      </c>
      <c r="E5" s="1">
        <f>'参加申込書（シートは増やさないでください）'!C20</f>
        <v>0</v>
      </c>
      <c r="F5" s="1">
        <f>'参加申込書（シートは増やさないでください）'!D20</f>
        <v>0</v>
      </c>
      <c r="G5" s="1">
        <f>'参加申込書（シートは増やさないでください）'!E20</f>
        <v>0</v>
      </c>
      <c r="H5" s="1">
        <f>'参加申込書（シートは増やさないでください）'!F20</f>
        <v>0</v>
      </c>
      <c r="I5" s="1">
        <f>'参加申込書（シートは増やさないでください）'!G20</f>
        <v>0</v>
      </c>
      <c r="J5" s="1">
        <f>'参加申込書（シートは増やさないでください）'!$B$23</f>
        <v>0</v>
      </c>
    </row>
  </sheetData>
  <sheetProtection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参加申込書（シートは増やさないでください）</vt:lpstr>
      <vt:lpstr>集計シート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Ｓａｔｏｕ</dc:creator>
  <cp:lastModifiedBy>島原市バドミントン協会</cp:lastModifiedBy>
  <cp:lastPrinted>2018-09-08T14:34:27Z</cp:lastPrinted>
  <dcterms:created xsi:type="dcterms:W3CDTF">2003-09-16T10:16:15Z</dcterms:created>
  <dcterms:modified xsi:type="dcterms:W3CDTF">2019-08-08T11:03:28Z</dcterms:modified>
</cp:coreProperties>
</file>