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20880" windowHeight="12015"/>
  </bookViews>
  <sheets>
    <sheet name="申込書(メール用)" sheetId="1" r:id="rId1"/>
  </sheets>
  <definedNames>
    <definedName name="_xlnm.Print_Area" localSheetId="0">'申込書(メール用)'!$A$1:$V$38</definedName>
  </definedNames>
  <calcPr calcId="152511"/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<sst xmlns="http://schemas.openxmlformats.org/spreadsheetml/2006/main" count="166" uniqueCount="156">
  <si>
    <t>年</t>
  </si>
  <si>
    <t>月</t>
  </si>
  <si>
    <t>日</t>
  </si>
  <si>
    <t>責任者</t>
  </si>
  <si>
    <t>住　　所</t>
  </si>
  <si>
    <t>氏　　名</t>
  </si>
  <si>
    <t>T　E　L</t>
  </si>
  <si>
    <t>　　　－　　　－</t>
  </si>
  <si>
    <t>携　　帯</t>
  </si>
  <si>
    <t>　　　－　　　　－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</si>
  <si>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</si>
  <si>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</si>
  <si>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</si>
  <si>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</si>
  <si>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</si>
  <si>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</si>
  <si>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</si>
  <si>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</si>
  <si>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</si>
  <si>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</si>
  <si>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</si>
  <si>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</si>
  <si>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</si>
  <si>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</si>
  <si>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</si>
  <si>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</si>
  <si>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</si>
  <si>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</si>
  <si>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</si>
  <si>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</si>
  <si>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</si>
  <si>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</si>
  <si>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</si>
  <si>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</si>
  <si>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</si>
  <si>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</si>
  <si>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</si>
  <si>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</si>
  <si>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</si>
  <si>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</si>
  <si>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</si>
  <si>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</si>
  <si>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</si>
  <si>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</si>
  <si>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</si>
  <si>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</si>
  <si>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</si>
  <si>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</si>
  <si>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</si>
  <si>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</si>
  <si>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</si>
  <si>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</si>
  <si>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</si>
  <si>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</si>
  <si>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</si>
  <si>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</si>
  <si>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</si>
  <si>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</si>
  <si>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</si>
  <si>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</si>
  <si>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</si>
  <si>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</si>
  <si>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</si>
  <si>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</si>
  <si>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</si>
  <si>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</si>
  <si>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</si>
  <si>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</si>
  <si>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</si>
  <si>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</si>
  <si>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</si>
  <si>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</si>
  <si>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</si>
  <si>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</si>
  <si>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</si>
  <si>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</si>
  <si>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</si>
  <si>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</si>
  <si>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</si>
  <si>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</si>
  <si>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</si>
  <si>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</si>
  <si>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</si>
  <si>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</si>
  <si>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</si>
  <si>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</si>
  <si>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</si>
  <si>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</si>
  <si>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</si>
  <si>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</si>
  <si>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</si>
  <si>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</si>
  <si>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</si>
  <si>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</si>
  <si>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</si>
  <si>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</si>
  <si>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</si>
  <si>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</si>
  <si>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</si>
  <si>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</si>
  <si>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</si>
  <si>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</si>
  <si>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</si>
  <si>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</si>
  <si>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</si>
  <si>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</si>
  <si>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</si>
  <si>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</si>
  <si>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</si>
  <si>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</si>
  <si>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</si>
  <si>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</si>
  <si>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</si>
  <si>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</si>
  <si>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</si>
  <si>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</si>
  <si>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</si>
  <si>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</si>
  <si>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</si>
  <si>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</si>
  <si>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</si>
  <si>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</si>
  <si>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</si>
  <si>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</si>
  <si>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</si>
  <si>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</si>
  <si>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</si>
  <si>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</si>
  <si>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</si>
  <si>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</si>
  <si>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</si>
  <si>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</si>
  <si>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</si>
  <si>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</si>
  <si>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</t>
    <phoneticPr fontId="7"/>
  </si>
  <si>
    <t>チーム名</t>
    <rPh sb="3" eb="4">
      <t>メイ</t>
    </rPh>
    <phoneticPr fontId="7"/>
  </si>
  <si>
    <t>所　　　　属</t>
    <rPh sb="0" eb="1">
      <t>トコロ</t>
    </rPh>
    <rPh sb="5" eb="6">
      <t>ゾク</t>
    </rPh>
    <phoneticPr fontId="7"/>
  </si>
  <si>
    <t>長成中学校</t>
    <rPh sb="0" eb="1">
      <t>チョウ</t>
    </rPh>
    <rPh sb="1" eb="2">
      <t>セイ</t>
    </rPh>
    <rPh sb="2" eb="5">
      <t>チュウガッコウ</t>
    </rPh>
    <phoneticPr fontId="7"/>
  </si>
  <si>
    <t>APBC</t>
    <phoneticPr fontId="7"/>
  </si>
  <si>
    <t>チームごん</t>
    <phoneticPr fontId="7"/>
  </si>
  <si>
    <t>海上自衛隊　下関</t>
    <rPh sb="6" eb="8">
      <t>シモノセキ</t>
    </rPh>
    <phoneticPr fontId="7"/>
  </si>
  <si>
    <t>Ｄｏ－Ｍ</t>
    <phoneticPr fontId="7"/>
  </si>
  <si>
    <t>Ｇｕｎ　Ｓｈｕｔｔｌｅｓ</t>
    <phoneticPr fontId="7"/>
  </si>
  <si>
    <t>海上自衛隊　小月</t>
    <phoneticPr fontId="7"/>
  </si>
  <si>
    <t>フリガナ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</si>
  <si>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</si>
  <si>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</si>
  <si>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性別</t>
    <rPh sb="0" eb="2">
      <t>セイベツ</t>
    </rPh>
    <phoneticPr fontId="7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</si>
  <si>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7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</si>
  <si>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7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</si>
  <si>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7" type="Hiragana"/>
  </si>
  <si>
    <t>令和</t>
    <rPh sb="0" eb="2">
      <t>レイワ</t>
    </rPh>
    <phoneticPr fontId="7"/>
  </si>
  <si>
    <t>元年</t>
    <rPh sb="0" eb="1">
      <t>ゲン</t>
    </rPh>
    <phoneticPr fontId="7"/>
  </si>
  <si>
    <t>２年</t>
    <phoneticPr fontId="7"/>
  </si>
  <si>
    <t>３年</t>
    <phoneticPr fontId="7"/>
  </si>
  <si>
    <t>令和元年度　下関市秋季団体戦オープンバドミントン大会参加申込書</t>
    <rPh sb="9" eb="11">
      <t>シュウキ</t>
    </rPh>
    <rPh sb="11" eb="13">
      <t>ダンタイ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</si>
</sst>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5" fillId="0" borderId="0" xfId="0" applyNumberFormat="1" applyFont="1" applyAlignment="1">
      <alignment horizontal="center" vertical="center" shrinkToFit="1"/>
    </xf>
    <xf numFmtId="0" fontId="4" fillId="0" borderId="0" xfId="0" applyFont="1"/>
    <xf numFmtId="0" fontId="6" fillId="0" borderId="0" xfId="0" applyNumberFormat="1" applyFont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right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/>
    <xf numFmtId="0" fontId="5" fillId="0" borderId="0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1" fillId="0" borderId="8" xfId="0" applyNumberFormat="1" applyFont="1" applyBorder="1" applyAlignment="1">
      <alignment horizontal="left" vertical="center" shrinkToFit="1"/>
    </xf>
    <xf numFmtId="0" fontId="1" fillId="0" borderId="8" xfId="0" applyNumberFormat="1" applyFont="1" applyBorder="1" applyAlignment="1">
      <alignment horizontal="center" vertical="center" shrinkToFit="1"/>
    </xf>
    <xf numFmtId="0" fontId="1" fillId="0" borderId="8" xfId="0" applyNumberFormat="1" applyFont="1" applyBorder="1" applyAlignment="1">
      <alignment horizontal="right" vertical="center" shrinkToFit="1"/>
    </xf>
    <xf numFmtId="176" fontId="1" fillId="0" borderId="8" xfId="0" applyNumberFormat="1" applyFont="1" applyBorder="1" applyAlignment="1">
      <alignment horizontal="right" vertical="center" shrinkToFit="1"/>
    </xf>
    <xf numFmtId="0" fontId="5" fillId="0" borderId="0" xfId="0" applyNumberFormat="1" applyFont="1" applyAlignment="1">
      <alignment horizontal="right" vertical="center" shrinkToFi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distributed" shrinkToFit="1"/>
    </xf>
    <xf numFmtId="0" fontId="1" fillId="0" borderId="0" xfId="0" applyNumberFormat="1" applyFont="1" applyBorder="1" applyAlignment="1">
      <alignment horizontal="center"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3" fontId="1" fillId="0" borderId="2" xfId="0" applyNumberFormat="1" applyFont="1" applyBorder="1" applyAlignment="1">
      <alignment horizontal="right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0" xfId="0" applyNumberFormat="1" applyFont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2" xfId="0" applyNumberFormat="1" applyFont="1" applyBorder="1" applyAlignment="1">
      <alignment horizontal="left" vertical="center" shrinkToFit="1"/>
    </xf>
    <xf numFmtId="0" fontId="1" fillId="0" borderId="8" xfId="0" applyNumberFormat="1" applyFont="1" applyBorder="1" applyAlignment="1">
      <alignment horizontal="left" vertical="center" shrinkToFit="1"/>
    </xf>
    <xf numFmtId="0" fontId="1" fillId="0" borderId="14" xfId="0" applyNumberFormat="1" applyFont="1" applyBorder="1" applyAlignment="1">
      <alignment horizontal="left" vertical="center" shrinkToFit="1"/>
    </xf>
    <xf numFmtId="0" fontId="1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9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1" fillId="0" borderId="12" xfId="0" applyNumberFormat="1" applyFont="1" applyBorder="1" applyAlignment="1">
      <alignment horizontal="center" vertical="distributed" textRotation="255" shrinkToFit="1"/>
    </xf>
    <xf numFmtId="0" fontId="1" fillId="0" borderId="13" xfId="0" applyNumberFormat="1" applyFont="1" applyBorder="1" applyAlignment="1">
      <alignment horizontal="center" vertical="distributed" textRotation="255" shrinkToFit="1"/>
    </xf>
    <xf numFmtId="0" fontId="1" fillId="0" borderId="5" xfId="0" applyNumberFormat="1" applyFont="1" applyBorder="1" applyAlignment="1">
      <alignment horizontal="center" vertical="distributed" textRotation="255" shrinkToFit="1"/>
    </xf>
    <xf numFmtId="0" fontId="5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118"/>
  <sheetViews>
    <sheetView tabSelected="1" zoomScale="90" zoomScaleNormal="90" workbookViewId="0">
      <selection activeCell="B2" sqref="B2"/>
    </sheetView>
  </sheetViews>
  <sheetFormatPr defaultRowHeight="17.25" x14ac:dyDescent="0.2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3" width="3.5" style="2" customWidth="1"/>
    <col min="24" max="24" width="4.125" style="2" customWidth="1"/>
    <col min="25" max="240" width="9" style="2"/>
    <col min="241" max="16384" width="9" style="3"/>
  </cols>
  <sheetData>
    <row r="1" spans="1:240" ht="44.25" customHeight="1" x14ac:dyDescent="0.2">
      <c r="B1" s="49" t="s">
        <v>155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40" ht="19.5" customHeight="1" x14ac:dyDescent="0.2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40" s="1" customFormat="1" ht="19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6"/>
      <c r="P3" s="26" t="s">
        <v>151</v>
      </c>
      <c r="Q3" s="26"/>
      <c r="R3" s="26" t="s">
        <v>0</v>
      </c>
      <c r="S3" s="26" t="s">
        <v>1</v>
      </c>
      <c r="T3" s="26"/>
      <c r="U3" s="26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6"/>
      <c r="P4" s="26"/>
      <c r="Q4" s="26"/>
      <c r="R4" s="26"/>
      <c r="S4" s="26"/>
      <c r="T4" s="26"/>
      <c r="U4" s="2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 x14ac:dyDescent="0.2">
      <c r="B5" s="37" t="s">
        <v>144</v>
      </c>
      <c r="C5" s="38"/>
      <c r="D5" s="42"/>
      <c r="E5" s="43"/>
      <c r="F5" s="43"/>
      <c r="G5" s="43"/>
      <c r="H5" s="43"/>
      <c r="I5" s="44"/>
      <c r="J5" s="20"/>
      <c r="K5" s="59" t="s">
        <v>3</v>
      </c>
      <c r="L5" s="20"/>
      <c r="M5" s="32" t="s">
        <v>4</v>
      </c>
      <c r="N5" s="20"/>
      <c r="O5" s="51"/>
      <c r="P5" s="52"/>
      <c r="Q5" s="52"/>
      <c r="R5" s="52"/>
      <c r="S5" s="52"/>
      <c r="T5" s="52"/>
      <c r="U5" s="53"/>
    </row>
    <row r="6" spans="1:240" ht="24.95" customHeight="1" x14ac:dyDescent="0.2">
      <c r="B6" s="54" t="s">
        <v>136</v>
      </c>
      <c r="C6" s="33"/>
      <c r="D6" s="54"/>
      <c r="E6" s="64"/>
      <c r="F6" s="64"/>
      <c r="G6" s="64"/>
      <c r="H6" s="64"/>
      <c r="I6" s="65"/>
      <c r="J6" s="20"/>
      <c r="K6" s="60"/>
      <c r="L6" s="20"/>
      <c r="M6" s="32" t="s">
        <v>5</v>
      </c>
      <c r="N6" s="20"/>
      <c r="O6" s="51"/>
      <c r="P6" s="52"/>
      <c r="Q6" s="52"/>
      <c r="R6" s="52"/>
      <c r="S6" s="52"/>
      <c r="T6" s="52"/>
      <c r="U6" s="53"/>
    </row>
    <row r="7" spans="1:240" ht="24.95" customHeight="1" x14ac:dyDescent="0.2">
      <c r="B7" s="55"/>
      <c r="C7" s="33"/>
      <c r="D7" s="55"/>
      <c r="E7" s="64"/>
      <c r="F7" s="64"/>
      <c r="G7" s="64"/>
      <c r="H7" s="64"/>
      <c r="I7" s="65"/>
      <c r="J7" s="20"/>
      <c r="K7" s="60"/>
      <c r="L7" s="20"/>
      <c r="M7" s="32" t="s">
        <v>6</v>
      </c>
      <c r="N7" s="20"/>
      <c r="O7" s="51" t="s">
        <v>7</v>
      </c>
      <c r="P7" s="52"/>
      <c r="Q7" s="52"/>
      <c r="R7" s="52"/>
      <c r="S7" s="52"/>
      <c r="T7" s="52"/>
      <c r="U7" s="53"/>
    </row>
    <row r="8" spans="1:240" ht="24.95" customHeight="1" x14ac:dyDescent="0.2">
      <c r="B8" s="56"/>
      <c r="C8" s="34"/>
      <c r="D8" s="56"/>
      <c r="E8" s="66"/>
      <c r="F8" s="66"/>
      <c r="G8" s="66"/>
      <c r="H8" s="66"/>
      <c r="I8" s="67"/>
      <c r="J8" s="20"/>
      <c r="K8" s="61"/>
      <c r="L8" s="20"/>
      <c r="M8" s="32" t="s">
        <v>8</v>
      </c>
      <c r="N8" s="20"/>
      <c r="O8" s="51" t="s">
        <v>9</v>
      </c>
      <c r="P8" s="52"/>
      <c r="Q8" s="52"/>
      <c r="R8" s="52"/>
      <c r="S8" s="52"/>
      <c r="T8" s="52"/>
      <c r="U8" s="53"/>
    </row>
    <row r="9" spans="1:240" ht="18" customHeight="1" x14ac:dyDescent="0.2">
      <c r="B9" s="62" t="s">
        <v>148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40" s="2" customFormat="1" ht="18" customHeight="1" x14ac:dyDescent="0.15">
      <c r="B10" s="62" t="s">
        <v>149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35"/>
      <c r="W10" s="35"/>
      <c r="X10" s="35"/>
    </row>
    <row r="11" spans="1:240" s="2" customFormat="1" ht="18" customHeight="1" x14ac:dyDescent="0.15">
      <c r="B11" s="57" t="s">
        <v>150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35"/>
      <c r="W11" s="35"/>
      <c r="X11" s="35"/>
    </row>
    <row r="12" spans="1:240" ht="30" customHeight="1" x14ac:dyDescent="0.2">
      <c r="B12" s="5" t="s">
        <v>135</v>
      </c>
      <c r="C12" s="5"/>
      <c r="D12" s="6" t="s">
        <v>10</v>
      </c>
      <c r="E12" s="7" t="s">
        <v>11</v>
      </c>
      <c r="F12" s="5"/>
      <c r="G12" s="5" t="s">
        <v>147</v>
      </c>
      <c r="H12" s="5"/>
      <c r="I12" s="5" t="s">
        <v>12</v>
      </c>
      <c r="J12" s="5"/>
      <c r="K12" s="5" t="s">
        <v>13</v>
      </c>
      <c r="L12" s="6"/>
      <c r="M12" s="5" t="s">
        <v>135</v>
      </c>
      <c r="N12" s="17"/>
      <c r="O12" s="18" t="s">
        <v>10</v>
      </c>
      <c r="P12" s="19" t="s">
        <v>11</v>
      </c>
      <c r="Q12" s="17"/>
      <c r="R12" s="5" t="s">
        <v>147</v>
      </c>
      <c r="S12" s="17" t="s">
        <v>12</v>
      </c>
      <c r="T12" s="17"/>
      <c r="U12" s="17" t="s">
        <v>13</v>
      </c>
    </row>
    <row r="13" spans="1:240" s="30" customFormat="1" ht="30" customHeight="1" x14ac:dyDescent="0.2">
      <c r="A13" s="21"/>
      <c r="B13" s="45"/>
      <c r="C13" s="27"/>
      <c r="D13" s="28" ph="1"/>
      <c r="E13" s="29" ph="1"/>
      <c r="F13" s="27"/>
      <c r="G13" s="27"/>
      <c r="H13" s="27"/>
      <c r="I13" s="27"/>
      <c r="J13" s="27"/>
      <c r="K13" s="27"/>
      <c r="L13" s="28"/>
      <c r="M13" s="45"/>
      <c r="N13" s="27"/>
      <c r="O13" s="28" ph="1"/>
      <c r="P13" s="29" ph="1"/>
      <c r="Q13" s="27"/>
      <c r="R13" s="27"/>
      <c r="S13" s="27"/>
      <c r="T13" s="27"/>
      <c r="U13" s="27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</row>
    <row r="14" spans="1:240" s="30" customFormat="1" ht="30" customHeight="1" x14ac:dyDescent="0.2">
      <c r="A14" s="21"/>
      <c r="B14" s="46"/>
      <c r="C14" s="20"/>
      <c r="D14" s="28" ph="1"/>
      <c r="E14" s="29" ph="1"/>
      <c r="F14" s="20"/>
      <c r="G14" s="27"/>
      <c r="H14" s="20"/>
      <c r="I14" s="20"/>
      <c r="J14" s="20"/>
      <c r="K14" s="20"/>
      <c r="L14" s="31"/>
      <c r="M14" s="46"/>
      <c r="N14" s="20"/>
      <c r="O14" s="28" ph="1"/>
      <c r="P14" s="29" ph="1"/>
      <c r="Q14" s="20"/>
      <c r="R14" s="27"/>
      <c r="S14" s="20"/>
      <c r="T14" s="20"/>
      <c r="U14" s="20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</row>
    <row r="15" spans="1:240" s="30" customFormat="1" ht="30" customHeight="1" x14ac:dyDescent="0.2">
      <c r="A15" s="21"/>
      <c r="B15" s="46"/>
      <c r="C15" s="20"/>
      <c r="D15" s="28" ph="1"/>
      <c r="E15" s="29" ph="1"/>
      <c r="F15" s="20"/>
      <c r="G15" s="27"/>
      <c r="H15" s="20"/>
      <c r="I15" s="20"/>
      <c r="J15" s="20"/>
      <c r="K15" s="20"/>
      <c r="L15" s="31"/>
      <c r="M15" s="46"/>
      <c r="N15" s="20"/>
      <c r="O15" s="28" ph="1"/>
      <c r="P15" s="29" ph="1"/>
      <c r="Q15" s="20"/>
      <c r="R15" s="27"/>
      <c r="S15" s="20"/>
      <c r="T15" s="20"/>
      <c r="U15" s="20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</row>
    <row r="16" spans="1:240" s="30" customFormat="1" ht="30" customHeight="1" x14ac:dyDescent="0.2">
      <c r="A16" s="21"/>
      <c r="B16" s="46"/>
      <c r="C16" s="20"/>
      <c r="D16" s="28" ph="1"/>
      <c r="E16" s="29" ph="1"/>
      <c r="F16" s="20"/>
      <c r="G16" s="27"/>
      <c r="H16" s="20"/>
      <c r="I16" s="20"/>
      <c r="J16" s="20"/>
      <c r="K16" s="20"/>
      <c r="L16" s="31"/>
      <c r="M16" s="46"/>
      <c r="N16" s="20"/>
      <c r="O16" s="28" ph="1"/>
      <c r="P16" s="29" ph="1"/>
      <c r="Q16" s="20"/>
      <c r="R16" s="27"/>
      <c r="S16" s="20"/>
      <c r="T16" s="20"/>
      <c r="U16" s="20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</row>
    <row r="17" spans="1:240" s="30" customFormat="1" ht="30" customHeight="1" x14ac:dyDescent="0.2">
      <c r="A17" s="21"/>
      <c r="B17" s="47"/>
      <c r="C17" s="20"/>
      <c r="D17" s="28" ph="1"/>
      <c r="E17" s="29" ph="1"/>
      <c r="F17" s="20"/>
      <c r="G17" s="27"/>
      <c r="H17" s="20"/>
      <c r="I17" s="20"/>
      <c r="J17" s="20"/>
      <c r="K17" s="20"/>
      <c r="L17" s="31"/>
      <c r="M17" s="47"/>
      <c r="N17" s="20"/>
      <c r="O17" s="28" ph="1"/>
      <c r="P17" s="29" ph="1"/>
      <c r="Q17" s="20"/>
      <c r="R17" s="27"/>
      <c r="S17" s="20"/>
      <c r="T17" s="20"/>
      <c r="U17" s="20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</row>
    <row r="18" spans="1:240" s="30" customFormat="1" ht="30" customHeight="1" x14ac:dyDescent="0.2">
      <c r="A18" s="21"/>
      <c r="B18" s="47"/>
      <c r="C18" s="20"/>
      <c r="D18" s="28" ph="1"/>
      <c r="E18" s="29" ph="1"/>
      <c r="F18" s="20"/>
      <c r="G18" s="27"/>
      <c r="H18" s="20"/>
      <c r="I18" s="20"/>
      <c r="J18" s="20"/>
      <c r="K18" s="20"/>
      <c r="L18" s="31"/>
      <c r="M18" s="47"/>
      <c r="N18" s="20"/>
      <c r="O18" s="28" ph="1"/>
      <c r="P18" s="29" ph="1"/>
      <c r="Q18" s="20"/>
      <c r="R18" s="27"/>
      <c r="S18" s="20"/>
      <c r="T18" s="20"/>
      <c r="U18" s="20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</row>
    <row r="19" spans="1:240" s="30" customFormat="1" ht="30" customHeight="1" x14ac:dyDescent="0.2">
      <c r="A19" s="21"/>
      <c r="B19" s="47"/>
      <c r="C19" s="20"/>
      <c r="D19" s="28" ph="1"/>
      <c r="E19" s="29" ph="1"/>
      <c r="F19" s="20"/>
      <c r="G19" s="27"/>
      <c r="H19" s="20"/>
      <c r="I19" s="20"/>
      <c r="J19" s="20"/>
      <c r="K19" s="20"/>
      <c r="L19" s="31"/>
      <c r="M19" s="47"/>
      <c r="N19" s="20"/>
      <c r="O19" s="28" ph="1"/>
      <c r="P19" s="29" ph="1"/>
      <c r="Q19" s="20"/>
      <c r="R19" s="27"/>
      <c r="S19" s="20"/>
      <c r="T19" s="20"/>
      <c r="U19" s="20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</row>
    <row r="20" spans="1:240" s="30" customFormat="1" ht="30" customHeight="1" x14ac:dyDescent="0.2">
      <c r="A20" s="21"/>
      <c r="B20" s="48"/>
      <c r="C20" s="20"/>
      <c r="D20" s="28" ph="1"/>
      <c r="E20" s="29" ph="1"/>
      <c r="F20" s="20"/>
      <c r="G20" s="27"/>
      <c r="H20" s="20"/>
      <c r="I20" s="20"/>
      <c r="J20" s="20"/>
      <c r="K20" s="20"/>
      <c r="L20" s="31"/>
      <c r="M20" s="48"/>
      <c r="N20" s="20"/>
      <c r="O20" s="28" ph="1"/>
      <c r="P20" s="29" ph="1"/>
      <c r="Q20" s="20"/>
      <c r="R20" s="27"/>
      <c r="S20" s="20"/>
      <c r="T20" s="20"/>
      <c r="U20" s="20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</row>
    <row r="21" spans="1:240" s="30" customFormat="1" ht="30" customHeight="1" x14ac:dyDescent="0.2">
      <c r="A21" s="21"/>
      <c r="B21" s="45"/>
      <c r="C21" s="20"/>
      <c r="D21" s="28" ph="1"/>
      <c r="E21" s="29" ph="1"/>
      <c r="F21" s="20"/>
      <c r="G21" s="27"/>
      <c r="H21" s="20"/>
      <c r="I21" s="20"/>
      <c r="J21" s="20"/>
      <c r="K21" s="20"/>
      <c r="L21" s="31"/>
      <c r="M21" s="45"/>
      <c r="N21" s="20"/>
      <c r="O21" s="28" ph="1"/>
      <c r="P21" s="29" ph="1"/>
      <c r="Q21" s="20"/>
      <c r="R21" s="27"/>
      <c r="S21" s="20"/>
      <c r="T21" s="20"/>
      <c r="U21" s="20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</row>
    <row r="22" spans="1:240" s="30" customFormat="1" ht="30" customHeight="1" x14ac:dyDescent="0.2">
      <c r="A22" s="21"/>
      <c r="B22" s="46"/>
      <c r="C22" s="20"/>
      <c r="D22" s="28" ph="1"/>
      <c r="E22" s="29" ph="1"/>
      <c r="F22" s="20"/>
      <c r="G22" s="27"/>
      <c r="H22" s="20"/>
      <c r="I22" s="20"/>
      <c r="J22" s="20"/>
      <c r="K22" s="20"/>
      <c r="L22" s="31"/>
      <c r="M22" s="46"/>
      <c r="N22" s="20"/>
      <c r="O22" s="28" ph="1"/>
      <c r="P22" s="29" ph="1"/>
      <c r="Q22" s="20"/>
      <c r="R22" s="27"/>
      <c r="S22" s="20"/>
      <c r="T22" s="20"/>
      <c r="U22" s="20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</row>
    <row r="23" spans="1:240" s="30" customFormat="1" ht="30" customHeight="1" x14ac:dyDescent="0.2">
      <c r="A23" s="21"/>
      <c r="B23" s="46"/>
      <c r="C23" s="20"/>
      <c r="D23" s="28" ph="1"/>
      <c r="E23" s="29" ph="1"/>
      <c r="F23" s="20"/>
      <c r="G23" s="27"/>
      <c r="H23" s="20"/>
      <c r="I23" s="20"/>
      <c r="J23" s="20"/>
      <c r="K23" s="20"/>
      <c r="L23" s="31"/>
      <c r="M23" s="46"/>
      <c r="N23" s="20"/>
      <c r="O23" s="28" ph="1"/>
      <c r="P23" s="29" ph="1"/>
      <c r="Q23" s="20"/>
      <c r="R23" s="27"/>
      <c r="S23" s="20"/>
      <c r="T23" s="20"/>
      <c r="U23" s="20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</row>
    <row r="24" spans="1:240" s="30" customFormat="1" ht="30" customHeight="1" x14ac:dyDescent="0.2">
      <c r="A24" s="21"/>
      <c r="B24" s="46"/>
      <c r="C24" s="20"/>
      <c r="D24" s="28" ph="1"/>
      <c r="E24" s="29" ph="1"/>
      <c r="F24" s="20"/>
      <c r="G24" s="27"/>
      <c r="H24" s="20"/>
      <c r="I24" s="20"/>
      <c r="J24" s="20"/>
      <c r="K24" s="20"/>
      <c r="L24" s="31"/>
      <c r="M24" s="46"/>
      <c r="N24" s="20"/>
      <c r="O24" s="28" ph="1"/>
      <c r="P24" s="29" ph="1"/>
      <c r="Q24" s="20"/>
      <c r="R24" s="27"/>
      <c r="S24" s="20"/>
      <c r="T24" s="20"/>
      <c r="U24" s="20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</row>
    <row r="25" spans="1:240" s="30" customFormat="1" ht="30" customHeight="1" x14ac:dyDescent="0.2">
      <c r="A25" s="21"/>
      <c r="B25" s="47"/>
      <c r="C25" s="20"/>
      <c r="D25" s="28" ph="1"/>
      <c r="E25" s="29" ph="1"/>
      <c r="F25" s="20"/>
      <c r="G25" s="27"/>
      <c r="H25" s="20"/>
      <c r="I25" s="20"/>
      <c r="J25" s="20"/>
      <c r="K25" s="20"/>
      <c r="L25" s="31"/>
      <c r="M25" s="47"/>
      <c r="N25" s="20"/>
      <c r="O25" s="28" ph="1"/>
      <c r="P25" s="29" ph="1"/>
      <c r="Q25" s="20"/>
      <c r="R25" s="27"/>
      <c r="S25" s="20"/>
      <c r="T25" s="20"/>
      <c r="U25" s="20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</row>
    <row r="26" spans="1:240" s="30" customFormat="1" ht="30" customHeight="1" x14ac:dyDescent="0.2">
      <c r="A26" s="21"/>
      <c r="B26" s="47"/>
      <c r="C26" s="20"/>
      <c r="D26" s="28" ph="1"/>
      <c r="E26" s="29" ph="1"/>
      <c r="F26" s="20"/>
      <c r="G26" s="27"/>
      <c r="H26" s="20"/>
      <c r="I26" s="20"/>
      <c r="J26" s="20"/>
      <c r="K26" s="20"/>
      <c r="L26" s="31"/>
      <c r="M26" s="47"/>
      <c r="N26" s="20"/>
      <c r="O26" s="28" ph="1"/>
      <c r="P26" s="29" ph="1"/>
      <c r="Q26" s="20"/>
      <c r="R26" s="27"/>
      <c r="S26" s="20"/>
      <c r="T26" s="20"/>
      <c r="U26" s="20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</row>
    <row r="27" spans="1:240" s="30" customFormat="1" ht="30" customHeight="1" x14ac:dyDescent="0.2">
      <c r="A27" s="21"/>
      <c r="B27" s="47"/>
      <c r="C27" s="20"/>
      <c r="D27" s="28" ph="1"/>
      <c r="E27" s="29" ph="1"/>
      <c r="F27" s="20"/>
      <c r="G27" s="27"/>
      <c r="H27" s="20"/>
      <c r="I27" s="20"/>
      <c r="J27" s="20"/>
      <c r="K27" s="20"/>
      <c r="L27" s="31"/>
      <c r="M27" s="47"/>
      <c r="N27" s="20"/>
      <c r="O27" s="28" ph="1"/>
      <c r="P27" s="29" ph="1"/>
      <c r="Q27" s="20"/>
      <c r="R27" s="27"/>
      <c r="S27" s="20"/>
      <c r="T27" s="20"/>
      <c r="U27" s="20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</row>
    <row r="28" spans="1:240" s="30" customFormat="1" ht="30" customHeight="1" x14ac:dyDescent="0.2">
      <c r="A28" s="21"/>
      <c r="B28" s="48"/>
      <c r="C28" s="20"/>
      <c r="D28" s="28" ph="1"/>
      <c r="E28" s="29" ph="1"/>
      <c r="F28" s="20"/>
      <c r="G28" s="27"/>
      <c r="H28" s="20"/>
      <c r="I28" s="20"/>
      <c r="J28" s="20"/>
      <c r="K28" s="20"/>
      <c r="L28" s="31"/>
      <c r="M28" s="48"/>
      <c r="N28" s="20"/>
      <c r="O28" s="28" ph="1"/>
      <c r="P28" s="29" ph="1"/>
      <c r="Q28" s="20"/>
      <c r="R28" s="27"/>
      <c r="S28" s="20"/>
      <c r="T28" s="20"/>
      <c r="U28" s="20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</row>
    <row r="29" spans="1:240" s="30" customFormat="1" ht="30" customHeight="1" x14ac:dyDescent="0.2">
      <c r="A29" s="21"/>
      <c r="B29" s="45"/>
      <c r="C29" s="20"/>
      <c r="D29" s="28" ph="1"/>
      <c r="E29" s="29" ph="1"/>
      <c r="F29" s="20"/>
      <c r="G29" s="27"/>
      <c r="H29" s="20"/>
      <c r="I29" s="20"/>
      <c r="J29" s="20"/>
      <c r="K29" s="20"/>
      <c r="L29" s="31"/>
      <c r="M29" s="45"/>
      <c r="N29" s="20"/>
      <c r="O29" s="28" ph="1"/>
      <c r="P29" s="29" ph="1"/>
      <c r="Q29" s="20"/>
      <c r="R29" s="27"/>
      <c r="S29" s="20"/>
      <c r="T29" s="20"/>
      <c r="U29" s="20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</row>
    <row r="30" spans="1:240" s="30" customFormat="1" ht="30" customHeight="1" x14ac:dyDescent="0.2">
      <c r="A30" s="21"/>
      <c r="B30" s="46"/>
      <c r="C30" s="20"/>
      <c r="D30" s="28" ph="1"/>
      <c r="E30" s="29" ph="1"/>
      <c r="F30" s="20"/>
      <c r="G30" s="27"/>
      <c r="H30" s="20"/>
      <c r="I30" s="20"/>
      <c r="J30" s="20"/>
      <c r="K30" s="20"/>
      <c r="L30" s="31"/>
      <c r="M30" s="46"/>
      <c r="N30" s="20"/>
      <c r="O30" s="28" ph="1"/>
      <c r="P30" s="29" ph="1"/>
      <c r="Q30" s="20"/>
      <c r="R30" s="27"/>
      <c r="S30" s="20"/>
      <c r="T30" s="20"/>
      <c r="U30" s="20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</row>
    <row r="31" spans="1:240" s="30" customFormat="1" ht="30" customHeight="1" x14ac:dyDescent="0.2">
      <c r="A31" s="21"/>
      <c r="B31" s="46"/>
      <c r="C31" s="20"/>
      <c r="D31" s="28" ph="1"/>
      <c r="E31" s="29" ph="1"/>
      <c r="F31" s="20"/>
      <c r="G31" s="27"/>
      <c r="H31" s="20"/>
      <c r="I31" s="20"/>
      <c r="J31" s="20"/>
      <c r="K31" s="20"/>
      <c r="L31" s="31"/>
      <c r="M31" s="46"/>
      <c r="N31" s="20"/>
      <c r="O31" s="28" ph="1"/>
      <c r="P31" s="29" ph="1"/>
      <c r="Q31" s="20"/>
      <c r="R31" s="27"/>
      <c r="S31" s="20"/>
      <c r="T31" s="20"/>
      <c r="U31" s="20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</row>
    <row r="32" spans="1:240" s="30" customFormat="1" ht="30" customHeight="1" x14ac:dyDescent="0.2">
      <c r="A32" s="21"/>
      <c r="B32" s="46"/>
      <c r="C32" s="20"/>
      <c r="D32" s="28" ph="1"/>
      <c r="E32" s="29" ph="1"/>
      <c r="F32" s="20"/>
      <c r="G32" s="27"/>
      <c r="H32" s="20"/>
      <c r="I32" s="20"/>
      <c r="J32" s="20"/>
      <c r="K32" s="20"/>
      <c r="L32" s="31"/>
      <c r="M32" s="46"/>
      <c r="N32" s="20"/>
      <c r="O32" s="28" ph="1"/>
      <c r="P32" s="29" ph="1"/>
      <c r="Q32" s="20"/>
      <c r="R32" s="27"/>
      <c r="S32" s="20"/>
      <c r="T32" s="20"/>
      <c r="U32" s="20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</row>
    <row r="33" spans="1:240" s="30" customFormat="1" ht="30" customHeight="1" x14ac:dyDescent="0.2">
      <c r="A33" s="21"/>
      <c r="B33" s="47"/>
      <c r="C33" s="20"/>
      <c r="D33" s="28" ph="1"/>
      <c r="E33" s="29" ph="1"/>
      <c r="F33" s="20"/>
      <c r="G33" s="27"/>
      <c r="H33" s="20"/>
      <c r="I33" s="20"/>
      <c r="J33" s="20"/>
      <c r="K33" s="20"/>
      <c r="L33" s="31"/>
      <c r="M33" s="47"/>
      <c r="N33" s="20"/>
      <c r="O33" s="28" ph="1"/>
      <c r="P33" s="29" ph="1"/>
      <c r="Q33" s="20"/>
      <c r="R33" s="27"/>
      <c r="S33" s="20"/>
      <c r="T33" s="20"/>
      <c r="U33" s="20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</row>
    <row r="34" spans="1:240" s="30" customFormat="1" ht="30" customHeight="1" x14ac:dyDescent="0.2">
      <c r="A34" s="21"/>
      <c r="B34" s="47"/>
      <c r="C34" s="20"/>
      <c r="D34" s="28" ph="1"/>
      <c r="E34" s="29" ph="1"/>
      <c r="F34" s="20"/>
      <c r="G34" s="27"/>
      <c r="H34" s="20"/>
      <c r="I34" s="20"/>
      <c r="J34" s="20"/>
      <c r="K34" s="20"/>
      <c r="L34" s="31"/>
      <c r="M34" s="47"/>
      <c r="N34" s="20"/>
      <c r="O34" s="28" ph="1"/>
      <c r="P34" s="29" ph="1"/>
      <c r="Q34" s="20"/>
      <c r="R34" s="27"/>
      <c r="S34" s="20"/>
      <c r="T34" s="20"/>
      <c r="U34" s="20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</row>
    <row r="35" spans="1:240" s="30" customFormat="1" ht="30" customHeight="1" x14ac:dyDescent="0.2">
      <c r="A35" s="21"/>
      <c r="B35" s="47"/>
      <c r="C35" s="20"/>
      <c r="D35" s="28" ph="1"/>
      <c r="E35" s="29" ph="1"/>
      <c r="F35" s="20"/>
      <c r="G35" s="27"/>
      <c r="H35" s="20"/>
      <c r="I35" s="20"/>
      <c r="J35" s="20"/>
      <c r="K35" s="20"/>
      <c r="L35" s="31"/>
      <c r="M35" s="47"/>
      <c r="N35" s="20"/>
      <c r="O35" s="28" ph="1"/>
      <c r="P35" s="29" ph="1"/>
      <c r="Q35" s="20"/>
      <c r="R35" s="27"/>
      <c r="S35" s="20"/>
      <c r="T35" s="20"/>
      <c r="U35" s="20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</row>
    <row r="36" spans="1:240" s="30" customFormat="1" ht="30" customHeight="1" x14ac:dyDescent="0.2">
      <c r="A36" s="21"/>
      <c r="B36" s="48"/>
      <c r="C36" s="20"/>
      <c r="D36" s="28" ph="1"/>
      <c r="E36" s="29" ph="1"/>
      <c r="F36" s="20"/>
      <c r="G36" s="27"/>
      <c r="H36" s="20"/>
      <c r="I36" s="20"/>
      <c r="J36" s="20"/>
      <c r="K36" s="20"/>
      <c r="L36" s="31"/>
      <c r="M36" s="48"/>
      <c r="N36" s="20"/>
      <c r="O36" s="28" ph="1"/>
      <c r="P36" s="29" ph="1"/>
      <c r="Q36" s="20"/>
      <c r="R36" s="27"/>
      <c r="S36" s="20"/>
      <c r="T36" s="20"/>
      <c r="U36" s="20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</row>
    <row r="37" spans="1:240" s="1" customFormat="1" ht="24" customHeight="1" x14ac:dyDescent="0.15">
      <c r="A37" s="4"/>
      <c r="B37" s="4"/>
      <c r="C37" s="4"/>
      <c r="D37" s="21" t="s">
        <v>14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 spans="1:240" s="1" customFormat="1" ht="49.5" customHeight="1" x14ac:dyDescent="0.15">
      <c r="A38" s="4"/>
      <c r="B38" s="4"/>
      <c r="C38" s="6"/>
      <c r="D38" s="36">
        <v>5000</v>
      </c>
      <c r="E38" s="52" t="s">
        <v>15</v>
      </c>
      <c r="F38" s="70"/>
      <c r="G38" s="70"/>
      <c r="H38" s="23"/>
      <c r="I38" s="23" t="s">
        <v>16</v>
      </c>
      <c r="J38" s="23"/>
      <c r="K38" s="24"/>
      <c r="L38" s="23"/>
      <c r="M38" s="23" t="s">
        <v>134</v>
      </c>
      <c r="N38" s="23"/>
      <c r="O38" s="25">
        <f>D38*K38</f>
        <v>0</v>
      </c>
      <c r="P38" s="22" t="s">
        <v>15</v>
      </c>
      <c r="Q38" s="4"/>
      <c r="R38" s="10"/>
      <c r="S38" s="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 spans="1:240" s="1" customFormat="1" ht="24" customHeight="1" x14ac:dyDescent="0.15">
      <c r="A39" s="4"/>
      <c r="B39" s="4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 spans="1:240" s="1" customFormat="1" ht="24" customHeight="1" x14ac:dyDescent="0.15">
      <c r="A40" s="4"/>
      <c r="B40" s="4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 spans="1:240" x14ac:dyDescent="0.2">
      <c r="A41" s="3"/>
      <c r="B41" s="3"/>
      <c r="C41" s="15"/>
      <c r="D41" s="15"/>
      <c r="E41" s="15"/>
      <c r="F41" s="14"/>
      <c r="G41" s="14"/>
      <c r="H41" s="14"/>
      <c r="I41" s="15"/>
      <c r="J41" s="15"/>
      <c r="K41" s="15"/>
      <c r="L41" s="15"/>
      <c r="M41" s="15"/>
      <c r="N41" s="15"/>
      <c r="O41" s="16"/>
      <c r="P41" s="1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ht="27" customHeight="1" x14ac:dyDescent="0.2">
      <c r="A42" s="3"/>
      <c r="B42" s="3"/>
      <c r="C42" s="15"/>
      <c r="D42" s="15"/>
      <c r="E42" s="15"/>
      <c r="F42" s="15"/>
      <c r="G42" s="15"/>
      <c r="H42" s="15"/>
      <c r="I42" s="8"/>
      <c r="J42" s="8"/>
      <c r="K42" s="9"/>
      <c r="L42" s="8"/>
      <c r="M42" s="8"/>
      <c r="N42" s="8"/>
      <c r="O42" s="13"/>
      <c r="P42" s="12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x14ac:dyDescent="0.2">
      <c r="A43" s="3"/>
      <c r="B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x14ac:dyDescent="0.2">
      <c r="A44" s="3"/>
      <c r="B44" s="3"/>
      <c r="Q44" s="2" t="s">
        <v>152</v>
      </c>
      <c r="V44" s="2" t="s">
        <v>18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x14ac:dyDescent="0.2">
      <c r="A45" s="3"/>
      <c r="B45" s="3"/>
      <c r="Q45" s="2" t="s">
        <v>153</v>
      </c>
      <c r="V45" s="2" t="s">
        <v>19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3"/>
      <c r="B46" s="3"/>
      <c r="F46" s="4" t="s">
        <v>20</v>
      </c>
      <c r="G46" s="4"/>
      <c r="H46" s="4" t="s">
        <v>145</v>
      </c>
      <c r="Q46" s="2" t="s">
        <v>154</v>
      </c>
      <c r="V46" s="2" t="s">
        <v>21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 x14ac:dyDescent="0.2">
      <c r="A47" s="3"/>
      <c r="B47" s="3"/>
      <c r="F47" s="4" t="s">
        <v>22</v>
      </c>
      <c r="G47" s="4"/>
      <c r="H47" s="41" t="s">
        <v>146</v>
      </c>
      <c r="V47" s="2" t="s">
        <v>23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 x14ac:dyDescent="0.2">
      <c r="A48" s="3"/>
      <c r="B48" s="3"/>
      <c r="F48" s="4" t="s">
        <v>24</v>
      </c>
      <c r="G48" s="4"/>
      <c r="H48" s="4"/>
      <c r="V48" s="2" t="s">
        <v>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1:240" x14ac:dyDescent="0.2">
      <c r="A49" s="3"/>
      <c r="B49" s="3"/>
      <c r="C49" s="2" t="s">
        <v>26</v>
      </c>
      <c r="F49" s="4" t="s">
        <v>27</v>
      </c>
      <c r="G49" s="4"/>
      <c r="H49" s="4"/>
      <c r="J49" s="2" t="s">
        <v>28</v>
      </c>
      <c r="L49" s="2">
        <v>1</v>
      </c>
      <c r="N49" s="2" t="s">
        <v>26</v>
      </c>
      <c r="V49" s="2" t="s">
        <v>29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</row>
    <row r="50" spans="1:240" x14ac:dyDescent="0.2">
      <c r="A50" s="3"/>
      <c r="B50" s="3"/>
      <c r="C50" s="2" t="s">
        <v>30</v>
      </c>
      <c r="F50" s="4" t="s">
        <v>31</v>
      </c>
      <c r="G50" s="4"/>
      <c r="H50" s="4"/>
      <c r="J50" s="2" t="s">
        <v>32</v>
      </c>
      <c r="L50" s="2">
        <v>2</v>
      </c>
      <c r="N50" s="2" t="s">
        <v>30</v>
      </c>
      <c r="V50" s="2" t="s">
        <v>33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</row>
    <row r="51" spans="1:240" x14ac:dyDescent="0.2">
      <c r="A51" s="3"/>
      <c r="B51" s="3"/>
      <c r="C51" s="2" t="s">
        <v>34</v>
      </c>
      <c r="F51" s="4" t="s">
        <v>35</v>
      </c>
      <c r="G51" s="4"/>
      <c r="H51" s="4"/>
      <c r="J51" s="2" t="s">
        <v>36</v>
      </c>
      <c r="L51" s="2">
        <v>3</v>
      </c>
      <c r="N51" s="2" t="s">
        <v>34</v>
      </c>
      <c r="V51" s="2" t="s">
        <v>37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</row>
    <row r="52" spans="1:240" x14ac:dyDescent="0.2">
      <c r="A52" s="3"/>
      <c r="B52" s="3"/>
      <c r="F52" s="4" t="s">
        <v>38</v>
      </c>
      <c r="G52" s="4"/>
      <c r="H52" s="4"/>
      <c r="J52" s="2" t="s">
        <v>39</v>
      </c>
      <c r="L52" s="2">
        <v>4</v>
      </c>
      <c r="N52" s="2" t="s">
        <v>40</v>
      </c>
      <c r="V52" s="2" t="s">
        <v>41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</row>
    <row r="53" spans="1:240" x14ac:dyDescent="0.2">
      <c r="A53" s="3"/>
      <c r="B53" s="3"/>
      <c r="F53" s="4" t="s">
        <v>42</v>
      </c>
      <c r="G53" s="4"/>
      <c r="H53" s="4"/>
      <c r="J53" s="2" t="s">
        <v>43</v>
      </c>
      <c r="L53" s="2">
        <v>5</v>
      </c>
      <c r="V53" s="2" t="s">
        <v>44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</row>
    <row r="54" spans="1:240" x14ac:dyDescent="0.2">
      <c r="A54" s="3"/>
      <c r="B54" s="3"/>
      <c r="F54" s="4"/>
      <c r="G54" s="4"/>
      <c r="H54" s="4"/>
      <c r="J54" s="2" t="s">
        <v>45</v>
      </c>
      <c r="L54" s="2">
        <v>6</v>
      </c>
      <c r="V54" s="2" t="s">
        <v>46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</row>
    <row r="55" spans="1:240" x14ac:dyDescent="0.2">
      <c r="A55" s="3"/>
      <c r="B55" s="3"/>
      <c r="C55" s="3"/>
      <c r="D55" s="3"/>
      <c r="E55" s="3"/>
      <c r="F55" s="4" t="s">
        <v>47</v>
      </c>
      <c r="G55" s="4"/>
      <c r="H55" s="4"/>
      <c r="J55" s="2" t="s">
        <v>48</v>
      </c>
      <c r="L55" s="2">
        <v>7</v>
      </c>
      <c r="V55" s="2" t="s">
        <v>49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</row>
    <row r="56" spans="1:240" x14ac:dyDescent="0.2">
      <c r="A56" s="3"/>
      <c r="B56" s="3"/>
      <c r="C56" s="3"/>
      <c r="D56" s="3"/>
      <c r="E56" s="3"/>
      <c r="F56" s="4" t="s">
        <v>50</v>
      </c>
      <c r="G56" s="4"/>
      <c r="H56" s="4"/>
      <c r="J56" s="2" t="s">
        <v>51</v>
      </c>
      <c r="L56" s="2">
        <v>8</v>
      </c>
      <c r="V56" s="2" t="s">
        <v>52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</row>
    <row r="57" spans="1:240" x14ac:dyDescent="0.2">
      <c r="A57" s="3"/>
      <c r="B57" s="3"/>
      <c r="C57" s="3"/>
      <c r="D57" s="3"/>
      <c r="E57" s="3"/>
      <c r="F57" s="4" t="s">
        <v>53</v>
      </c>
      <c r="G57" s="4"/>
      <c r="H57" s="4"/>
      <c r="J57" s="2" t="s">
        <v>54</v>
      </c>
      <c r="L57" s="2">
        <v>9</v>
      </c>
      <c r="V57" s="2" t="s">
        <v>55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</row>
    <row r="58" spans="1:240" x14ac:dyDescent="0.2">
      <c r="A58" s="3"/>
      <c r="B58" s="3"/>
      <c r="C58" s="3"/>
      <c r="D58" s="3"/>
      <c r="E58" s="3"/>
      <c r="F58" s="4" t="s">
        <v>56</v>
      </c>
      <c r="G58" s="4"/>
      <c r="H58" s="4"/>
      <c r="J58" s="2" t="s">
        <v>57</v>
      </c>
      <c r="L58" s="2">
        <v>10</v>
      </c>
      <c r="V58" s="2" t="s">
        <v>58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</row>
    <row r="59" spans="1:240" x14ac:dyDescent="0.2">
      <c r="A59" s="3"/>
      <c r="B59" s="3"/>
      <c r="C59" s="3"/>
      <c r="D59" s="3"/>
      <c r="E59" s="3"/>
      <c r="F59" s="4" t="s">
        <v>59</v>
      </c>
      <c r="G59" s="4"/>
      <c r="H59" s="4"/>
      <c r="J59" s="2" t="s">
        <v>60</v>
      </c>
      <c r="L59" s="2">
        <v>11</v>
      </c>
      <c r="V59" s="2" t="s">
        <v>61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</row>
    <row r="60" spans="1:240" x14ac:dyDescent="0.2">
      <c r="A60" s="3"/>
      <c r="B60" s="3"/>
      <c r="C60" s="3"/>
      <c r="D60" s="3"/>
      <c r="E60" s="3"/>
      <c r="F60" s="4" t="s">
        <v>62</v>
      </c>
      <c r="G60" s="4"/>
      <c r="H60" s="4"/>
      <c r="J60" s="2" t="s">
        <v>63</v>
      </c>
      <c r="L60" s="2">
        <v>12</v>
      </c>
      <c r="V60" s="2" t="s">
        <v>64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</row>
    <row r="61" spans="1:240" x14ac:dyDescent="0.2">
      <c r="A61" s="3"/>
      <c r="B61" s="3"/>
      <c r="C61" s="3"/>
      <c r="D61" s="3"/>
      <c r="E61" s="3"/>
      <c r="F61" s="4" t="s">
        <v>65</v>
      </c>
      <c r="G61" s="4"/>
      <c r="H61" s="4"/>
      <c r="J61" s="2" t="s">
        <v>66</v>
      </c>
      <c r="L61" s="2">
        <v>13</v>
      </c>
      <c r="V61" s="2" t="s">
        <v>67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</row>
    <row r="62" spans="1:240" x14ac:dyDescent="0.2">
      <c r="A62" s="3"/>
      <c r="B62" s="3"/>
      <c r="C62" s="3"/>
      <c r="D62" s="3"/>
      <c r="E62" s="3"/>
      <c r="F62" s="4" t="s">
        <v>68</v>
      </c>
      <c r="G62" s="4"/>
      <c r="H62" s="4"/>
      <c r="J62" s="2" t="s">
        <v>17</v>
      </c>
      <c r="L62" s="2">
        <v>14</v>
      </c>
      <c r="V62" s="2" t="s">
        <v>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</row>
    <row r="63" spans="1:240" x14ac:dyDescent="0.2">
      <c r="A63" s="3"/>
      <c r="B63" s="3"/>
      <c r="C63" s="3"/>
      <c r="D63" s="3"/>
      <c r="E63" s="3"/>
      <c r="F63" s="4" t="s">
        <v>70</v>
      </c>
      <c r="G63" s="4"/>
      <c r="H63" s="4"/>
      <c r="L63" s="2">
        <v>15</v>
      </c>
      <c r="V63" s="2" t="s">
        <v>71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</row>
    <row r="64" spans="1:240" x14ac:dyDescent="0.2">
      <c r="A64" s="3"/>
      <c r="B64" s="3"/>
      <c r="C64" s="3"/>
      <c r="D64" s="3"/>
      <c r="E64" s="3"/>
      <c r="F64" s="4" t="s">
        <v>72</v>
      </c>
      <c r="G64" s="4"/>
      <c r="H64" s="4"/>
      <c r="L64" s="2">
        <v>16</v>
      </c>
      <c r="V64" s="2" t="s">
        <v>73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</row>
    <row r="65" spans="1:240" x14ac:dyDescent="0.2">
      <c r="A65" s="3"/>
      <c r="B65" s="3"/>
      <c r="C65" s="3"/>
      <c r="D65" s="3"/>
      <c r="E65" s="3"/>
      <c r="F65" s="4" t="s">
        <v>74</v>
      </c>
      <c r="G65" s="4"/>
      <c r="H65" s="4"/>
      <c r="L65" s="2">
        <v>17</v>
      </c>
      <c r="V65" s="2" t="s">
        <v>75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</row>
    <row r="66" spans="1:240" x14ac:dyDescent="0.2">
      <c r="A66" s="3"/>
      <c r="B66" s="3"/>
      <c r="C66" s="3"/>
      <c r="D66" s="3"/>
      <c r="E66" s="3"/>
      <c r="F66" s="4" t="s">
        <v>137</v>
      </c>
      <c r="G66" s="4"/>
      <c r="H66" s="4"/>
      <c r="L66" s="2">
        <v>18</v>
      </c>
      <c r="V66" s="2" t="s">
        <v>76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</row>
    <row r="67" spans="1:240" x14ac:dyDescent="0.2">
      <c r="A67" s="3"/>
      <c r="B67" s="3"/>
      <c r="C67" s="3"/>
      <c r="D67" s="3"/>
      <c r="E67" s="3"/>
      <c r="F67" s="4"/>
      <c r="G67" s="4"/>
      <c r="H67" s="4"/>
      <c r="L67" s="2">
        <v>19</v>
      </c>
      <c r="T67" s="2" t="s">
        <v>78</v>
      </c>
      <c r="V67" s="2" t="s">
        <v>79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</row>
    <row r="68" spans="1:240" x14ac:dyDescent="0.2">
      <c r="A68" s="3"/>
      <c r="B68" s="3"/>
      <c r="C68" s="3"/>
      <c r="D68" s="3"/>
      <c r="E68" s="3"/>
      <c r="F68" s="4" t="s">
        <v>77</v>
      </c>
      <c r="G68" s="4"/>
      <c r="H68" s="4"/>
      <c r="L68" s="2">
        <v>20</v>
      </c>
      <c r="T68" s="2" t="s">
        <v>81</v>
      </c>
      <c r="V68" s="2" t="s">
        <v>82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</row>
    <row r="69" spans="1:240" x14ac:dyDescent="0.2">
      <c r="A69" s="3"/>
      <c r="B69" s="3"/>
      <c r="C69" s="3"/>
      <c r="D69" s="3"/>
      <c r="E69" s="3"/>
      <c r="F69" s="4" t="s">
        <v>80</v>
      </c>
      <c r="G69" s="4"/>
      <c r="H69" s="4"/>
      <c r="L69" s="2">
        <v>21</v>
      </c>
      <c r="T69" s="2" t="s">
        <v>84</v>
      </c>
      <c r="V69" s="2" t="s">
        <v>85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</row>
    <row r="70" spans="1:240" x14ac:dyDescent="0.2">
      <c r="A70" s="3"/>
      <c r="B70" s="3"/>
      <c r="C70" s="3"/>
      <c r="D70" s="3"/>
      <c r="E70" s="3"/>
      <c r="F70" s="4" t="s">
        <v>83</v>
      </c>
      <c r="G70" s="4"/>
      <c r="H70" s="4"/>
      <c r="L70" s="2">
        <v>22</v>
      </c>
      <c r="T70" s="2" t="s">
        <v>87</v>
      </c>
      <c r="V70" s="2" t="s">
        <v>88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</row>
    <row r="71" spans="1:240" x14ac:dyDescent="0.2">
      <c r="A71" s="3"/>
      <c r="B71" s="3"/>
      <c r="C71" s="3"/>
      <c r="D71" s="3"/>
      <c r="E71" s="3"/>
      <c r="F71" s="4" t="s">
        <v>86</v>
      </c>
      <c r="G71" s="4"/>
      <c r="H71" s="4"/>
      <c r="L71" s="2">
        <v>23</v>
      </c>
      <c r="T71" s="2" t="s">
        <v>89</v>
      </c>
      <c r="U71" s="3"/>
      <c r="V71" s="2" t="s">
        <v>90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</row>
    <row r="72" spans="1:240" x14ac:dyDescent="0.2">
      <c r="A72" s="3"/>
      <c r="B72" s="3"/>
      <c r="C72" s="3"/>
      <c r="D72" s="3"/>
      <c r="E72" s="3"/>
      <c r="F72" s="4"/>
      <c r="G72" s="4"/>
      <c r="H72" s="4"/>
      <c r="L72" s="2">
        <v>24</v>
      </c>
      <c r="T72" s="2" t="s">
        <v>92</v>
      </c>
      <c r="U72" s="3"/>
      <c r="V72" s="2" t="s">
        <v>93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</row>
    <row r="73" spans="1:240" x14ac:dyDescent="0.2">
      <c r="A73" s="3"/>
      <c r="B73" s="3"/>
      <c r="C73" s="3"/>
      <c r="D73" s="3"/>
      <c r="E73" s="3"/>
      <c r="F73" s="4" t="s">
        <v>91</v>
      </c>
      <c r="G73" s="4"/>
      <c r="H73" s="4"/>
      <c r="L73" s="2">
        <v>25</v>
      </c>
      <c r="T73" s="2" t="s">
        <v>94</v>
      </c>
      <c r="U73" s="3"/>
      <c r="V73" s="2" t="s">
        <v>95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</row>
    <row r="74" spans="1:240" x14ac:dyDescent="0.2">
      <c r="A74" s="3"/>
      <c r="B74" s="3"/>
      <c r="C74" s="3"/>
      <c r="D74" s="3"/>
      <c r="E74" s="3"/>
      <c r="F74" s="4" t="s">
        <v>138</v>
      </c>
      <c r="G74" s="4"/>
      <c r="H74" s="4"/>
      <c r="L74" s="2">
        <v>26</v>
      </c>
      <c r="T74" s="2" t="s">
        <v>97</v>
      </c>
      <c r="U74" s="3"/>
      <c r="V74" s="2" t="s">
        <v>98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</row>
    <row r="75" spans="1:240" x14ac:dyDescent="0.2">
      <c r="A75" s="3"/>
      <c r="B75" s="3"/>
      <c r="C75" s="3"/>
      <c r="D75" s="3"/>
      <c r="E75" s="3"/>
      <c r="F75" s="4" t="s">
        <v>96</v>
      </c>
      <c r="G75" s="4"/>
      <c r="H75" s="4"/>
      <c r="L75" s="2">
        <v>27</v>
      </c>
      <c r="T75" s="2" t="s">
        <v>99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</row>
    <row r="76" spans="1:240" x14ac:dyDescent="0.2">
      <c r="A76" s="3"/>
      <c r="B76" s="3"/>
      <c r="C76" s="3"/>
      <c r="D76" s="3"/>
      <c r="E76" s="3"/>
      <c r="F76" s="4" t="s">
        <v>141</v>
      </c>
      <c r="G76" s="4"/>
      <c r="H76" s="4"/>
      <c r="L76" s="2">
        <v>28</v>
      </c>
      <c r="T76" s="2" t="s">
        <v>101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</row>
    <row r="77" spans="1:240" x14ac:dyDescent="0.2">
      <c r="A77" s="3"/>
      <c r="B77" s="3"/>
      <c r="C77" s="3"/>
      <c r="D77" s="3"/>
      <c r="E77" s="3"/>
      <c r="F77" s="4" t="s">
        <v>100</v>
      </c>
      <c r="G77" s="4"/>
      <c r="H77" s="4"/>
      <c r="L77" s="2">
        <v>29</v>
      </c>
      <c r="T77" s="2" t="s">
        <v>103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</row>
    <row r="78" spans="1:240" x14ac:dyDescent="0.2">
      <c r="A78" s="3"/>
      <c r="B78" s="3"/>
      <c r="C78" s="3"/>
      <c r="D78" s="3"/>
      <c r="E78" s="3"/>
      <c r="F78" s="4" t="s">
        <v>102</v>
      </c>
      <c r="G78" s="4"/>
      <c r="H78" s="4"/>
      <c r="L78" s="2">
        <v>30</v>
      </c>
      <c r="T78" s="2" t="s">
        <v>104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</row>
    <row r="79" spans="1:240" x14ac:dyDescent="0.2">
      <c r="A79" s="3"/>
      <c r="B79" s="3"/>
      <c r="C79" s="3"/>
      <c r="D79" s="3"/>
      <c r="E79" s="3"/>
      <c r="F79" s="4" t="s">
        <v>142</v>
      </c>
      <c r="G79" s="4"/>
      <c r="H79" s="4"/>
      <c r="L79" s="2">
        <v>31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</row>
    <row r="80" spans="1:240" x14ac:dyDescent="0.2">
      <c r="A80" s="3"/>
      <c r="B80" s="3"/>
      <c r="C80" s="3"/>
      <c r="D80" s="3"/>
      <c r="E80" s="3"/>
      <c r="F80" s="4" t="s">
        <v>105</v>
      </c>
      <c r="G80" s="4"/>
      <c r="H80" s="4"/>
      <c r="L80" s="2">
        <v>32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</row>
    <row r="81" spans="1:240" x14ac:dyDescent="0.2">
      <c r="A81" s="3"/>
      <c r="B81" s="3"/>
      <c r="C81" s="3"/>
      <c r="D81" s="3"/>
      <c r="E81" s="3"/>
      <c r="F81" s="4" t="s">
        <v>106</v>
      </c>
      <c r="G81" s="4"/>
      <c r="H81" s="4"/>
      <c r="L81" s="2">
        <v>33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</row>
    <row r="82" spans="1:240" x14ac:dyDescent="0.2">
      <c r="A82" s="3"/>
      <c r="B82" s="3"/>
      <c r="C82" s="3"/>
      <c r="D82" s="3"/>
      <c r="E82" s="3"/>
      <c r="F82" s="4" t="s">
        <v>107</v>
      </c>
      <c r="G82" s="4"/>
      <c r="H82" s="4"/>
      <c r="L82" s="2">
        <v>34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</row>
    <row r="83" spans="1:240" x14ac:dyDescent="0.2">
      <c r="A83" s="3"/>
      <c r="B83" s="3"/>
      <c r="C83" s="3"/>
      <c r="D83" s="3"/>
      <c r="E83" s="3"/>
      <c r="F83" s="4" t="s">
        <v>108</v>
      </c>
      <c r="G83" s="4"/>
      <c r="H83" s="4"/>
      <c r="L83" s="2">
        <v>35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</row>
    <row r="84" spans="1:240" x14ac:dyDescent="0.2">
      <c r="A84" s="3"/>
      <c r="B84" s="3"/>
      <c r="C84" s="3"/>
      <c r="D84" s="3"/>
      <c r="E84" s="3"/>
      <c r="F84" s="4" t="s">
        <v>109</v>
      </c>
      <c r="G84" s="4"/>
      <c r="H84" s="4"/>
      <c r="L84" s="2">
        <v>36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</row>
    <row r="85" spans="1:240" x14ac:dyDescent="0.2">
      <c r="A85" s="3"/>
      <c r="B85" s="3"/>
      <c r="C85" s="3"/>
      <c r="D85" s="3"/>
      <c r="E85" s="3"/>
      <c r="F85" s="4" t="s">
        <v>110</v>
      </c>
      <c r="G85" s="4"/>
      <c r="H85" s="4"/>
      <c r="L85" s="2">
        <v>37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1:240" x14ac:dyDescent="0.2">
      <c r="A86" s="3"/>
      <c r="B86" s="3"/>
      <c r="C86" s="3"/>
      <c r="D86" s="3"/>
      <c r="E86" s="3"/>
      <c r="F86" s="4" t="s">
        <v>111</v>
      </c>
      <c r="G86" s="4"/>
      <c r="H86" s="4"/>
      <c r="L86" s="2">
        <v>38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</row>
    <row r="87" spans="1:240" x14ac:dyDescent="0.2">
      <c r="A87" s="3"/>
      <c r="B87" s="3"/>
      <c r="C87" s="3"/>
      <c r="D87" s="3"/>
      <c r="E87" s="3"/>
      <c r="F87" s="4" t="s">
        <v>112</v>
      </c>
      <c r="G87" s="4"/>
      <c r="H87" s="4"/>
      <c r="L87" s="2">
        <v>39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</row>
    <row r="88" spans="1:240" x14ac:dyDescent="0.2">
      <c r="A88" s="3"/>
      <c r="B88" s="3"/>
      <c r="C88" s="3"/>
      <c r="D88" s="3"/>
      <c r="E88" s="3"/>
      <c r="F88" s="4" t="s">
        <v>139</v>
      </c>
      <c r="G88" s="4"/>
      <c r="H88" s="4"/>
      <c r="L88" s="2">
        <v>40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</row>
    <row r="89" spans="1:240" x14ac:dyDescent="0.2">
      <c r="A89" s="3"/>
      <c r="B89" s="3"/>
      <c r="C89" s="3"/>
      <c r="D89" s="3"/>
      <c r="E89" s="3"/>
      <c r="F89" s="4" t="s">
        <v>113</v>
      </c>
      <c r="G89" s="4"/>
      <c r="H89" s="4"/>
      <c r="L89" s="2">
        <v>41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</row>
    <row r="90" spans="1:240" x14ac:dyDescent="0.2">
      <c r="A90" s="3"/>
      <c r="B90" s="3"/>
      <c r="C90" s="3"/>
      <c r="D90" s="3"/>
      <c r="E90" s="3"/>
      <c r="F90" s="4" t="s">
        <v>114</v>
      </c>
      <c r="G90" s="4"/>
      <c r="H90" s="4"/>
      <c r="L90" s="2">
        <v>42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</row>
    <row r="91" spans="1:240" x14ac:dyDescent="0.2">
      <c r="A91" s="3"/>
      <c r="B91" s="3"/>
      <c r="C91" s="3"/>
      <c r="D91" s="3"/>
      <c r="E91" s="3"/>
      <c r="F91" s="4" t="s">
        <v>115</v>
      </c>
      <c r="G91" s="4"/>
      <c r="H91" s="4"/>
      <c r="L91" s="2">
        <v>43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</row>
    <row r="92" spans="1:240" x14ac:dyDescent="0.2">
      <c r="A92" s="3"/>
      <c r="B92" s="3"/>
      <c r="C92" s="3"/>
      <c r="D92" s="3"/>
      <c r="E92" s="3"/>
      <c r="F92" s="4" t="s">
        <v>116</v>
      </c>
      <c r="G92" s="4"/>
      <c r="H92" s="4"/>
      <c r="L92" s="2">
        <v>44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</row>
    <row r="93" spans="1:240" x14ac:dyDescent="0.2">
      <c r="A93" s="3"/>
      <c r="B93" s="3"/>
      <c r="C93" s="3"/>
      <c r="D93" s="3"/>
      <c r="E93" s="3"/>
      <c r="F93" s="4" t="s">
        <v>117</v>
      </c>
      <c r="G93" s="4"/>
      <c r="H93" s="4"/>
      <c r="L93" s="2">
        <v>45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</row>
    <row r="94" spans="1:240" x14ac:dyDescent="0.2">
      <c r="A94" s="3"/>
      <c r="B94" s="3"/>
      <c r="C94" s="3"/>
      <c r="D94" s="3"/>
      <c r="E94" s="3"/>
      <c r="F94" s="11" t="s">
        <v>118</v>
      </c>
      <c r="G94" s="11"/>
      <c r="H94" s="11"/>
      <c r="L94" s="2">
        <v>46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</row>
    <row r="95" spans="1:240" x14ac:dyDescent="0.2">
      <c r="A95" s="3"/>
      <c r="B95" s="3"/>
      <c r="C95" s="3"/>
      <c r="D95" s="3"/>
      <c r="E95" s="3"/>
      <c r="F95" s="4" t="s">
        <v>119</v>
      </c>
      <c r="G95" s="4"/>
      <c r="H95" s="4"/>
      <c r="L95" s="2">
        <v>47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</row>
    <row r="96" spans="1:240" x14ac:dyDescent="0.2">
      <c r="A96" s="3"/>
      <c r="B96" s="3"/>
      <c r="C96" s="3"/>
      <c r="D96" s="3"/>
      <c r="E96" s="3"/>
      <c r="F96" s="4" t="s">
        <v>120</v>
      </c>
      <c r="G96" s="4"/>
      <c r="H96" s="4"/>
      <c r="L96" s="2">
        <v>48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</row>
    <row r="97" spans="1:240" x14ac:dyDescent="0.2">
      <c r="A97" s="3"/>
      <c r="B97" s="3"/>
      <c r="C97" s="3"/>
      <c r="D97" s="3"/>
      <c r="E97" s="3"/>
      <c r="F97" s="4" t="s">
        <v>121</v>
      </c>
      <c r="G97" s="4"/>
      <c r="H97" s="4"/>
      <c r="L97" s="2">
        <v>49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</row>
    <row r="98" spans="1:240" x14ac:dyDescent="0.2">
      <c r="A98" s="3"/>
      <c r="B98" s="3"/>
      <c r="C98" s="3"/>
      <c r="D98" s="3"/>
      <c r="E98" s="3"/>
      <c r="F98" s="4" t="s">
        <v>122</v>
      </c>
      <c r="G98" s="4"/>
      <c r="H98" s="4"/>
      <c r="L98" s="2">
        <v>50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</row>
    <row r="99" spans="1:240" x14ac:dyDescent="0.2">
      <c r="A99" s="3"/>
      <c r="B99" s="3"/>
      <c r="C99" s="3"/>
      <c r="D99" s="3"/>
      <c r="E99" s="3"/>
      <c r="F99" s="4" t="s">
        <v>123</v>
      </c>
      <c r="G99" s="4"/>
      <c r="H99" s="4"/>
      <c r="L99" s="2">
        <v>51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</row>
    <row r="100" spans="1:240" x14ac:dyDescent="0.2">
      <c r="A100" s="3"/>
      <c r="B100" s="3"/>
      <c r="C100" s="3"/>
      <c r="D100" s="3"/>
      <c r="E100" s="3"/>
      <c r="F100" s="4" t="s">
        <v>124</v>
      </c>
      <c r="G100" s="4"/>
      <c r="H100" s="4"/>
      <c r="L100" s="2">
        <v>52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</row>
    <row r="101" spans="1:240" x14ac:dyDescent="0.2">
      <c r="A101" s="3"/>
      <c r="B101" s="3"/>
      <c r="C101" s="3"/>
      <c r="D101" s="3"/>
      <c r="E101" s="3"/>
      <c r="F101" s="4" t="s">
        <v>125</v>
      </c>
      <c r="G101" s="4"/>
      <c r="H101" s="4"/>
      <c r="L101" s="2">
        <v>53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</row>
    <row r="102" spans="1:240" x14ac:dyDescent="0.2">
      <c r="A102" s="3"/>
      <c r="B102" s="3"/>
      <c r="C102" s="3"/>
      <c r="D102" s="3"/>
      <c r="E102" s="3"/>
      <c r="F102" s="4" t="s">
        <v>140</v>
      </c>
      <c r="G102" s="4"/>
      <c r="H102" s="4"/>
      <c r="L102" s="2">
        <v>54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</row>
    <row r="103" spans="1:240" x14ac:dyDescent="0.2">
      <c r="A103" s="3"/>
      <c r="B103" s="3"/>
      <c r="C103" s="3"/>
      <c r="D103" s="3"/>
      <c r="E103" s="3"/>
      <c r="F103" s="4" t="s">
        <v>143</v>
      </c>
      <c r="G103" s="4"/>
      <c r="H103" s="4"/>
      <c r="L103" s="2">
        <v>55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</row>
    <row r="104" spans="1:240" x14ac:dyDescent="0.2">
      <c r="A104" s="3"/>
      <c r="B104" s="3"/>
      <c r="C104" s="3"/>
      <c r="D104" s="3"/>
      <c r="E104" s="3"/>
      <c r="F104" s="4" t="s">
        <v>126</v>
      </c>
      <c r="G104" s="4"/>
      <c r="H104" s="4"/>
      <c r="L104" s="2">
        <v>56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</row>
    <row r="105" spans="1:240" x14ac:dyDescent="0.2">
      <c r="A105" s="3"/>
      <c r="B105" s="3"/>
      <c r="C105" s="3"/>
      <c r="D105" s="3"/>
      <c r="E105" s="3"/>
      <c r="F105" s="4" t="s">
        <v>127</v>
      </c>
      <c r="G105" s="4"/>
      <c r="H105" s="4"/>
      <c r="L105" s="2">
        <v>57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</row>
    <row r="106" spans="1:240" x14ac:dyDescent="0.2">
      <c r="A106" s="3"/>
      <c r="B106" s="3"/>
      <c r="C106" s="3"/>
      <c r="D106" s="3"/>
      <c r="E106" s="3"/>
      <c r="F106" s="4" t="s">
        <v>128</v>
      </c>
      <c r="G106" s="4"/>
      <c r="H106" s="4"/>
      <c r="L106" s="2">
        <v>58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</row>
    <row r="107" spans="1:240" x14ac:dyDescent="0.2">
      <c r="A107" s="3"/>
      <c r="B107" s="3"/>
      <c r="C107" s="3"/>
      <c r="D107" s="3"/>
      <c r="E107" s="3"/>
      <c r="F107" s="4" t="s">
        <v>129</v>
      </c>
      <c r="G107" s="4"/>
      <c r="H107" s="4"/>
      <c r="L107" s="2">
        <v>59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</row>
    <row r="108" spans="1:240" x14ac:dyDescent="0.2">
      <c r="A108" s="3"/>
      <c r="B108" s="3"/>
      <c r="C108" s="3"/>
      <c r="D108" s="3"/>
      <c r="E108" s="3"/>
      <c r="F108" s="4" t="s">
        <v>130</v>
      </c>
      <c r="G108" s="4"/>
      <c r="H108" s="4"/>
      <c r="L108" s="2">
        <v>60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</row>
    <row r="109" spans="1:240" x14ac:dyDescent="0.2">
      <c r="A109" s="3"/>
      <c r="B109" s="3"/>
      <c r="C109" s="3"/>
      <c r="D109" s="3"/>
      <c r="E109" s="3"/>
      <c r="F109" s="4" t="s">
        <v>131</v>
      </c>
      <c r="G109" s="4"/>
      <c r="H109" s="4"/>
      <c r="L109" s="2">
        <v>61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1:240" x14ac:dyDescent="0.2">
      <c r="A110" s="3"/>
      <c r="B110" s="3"/>
      <c r="C110" s="3"/>
      <c r="D110" s="3"/>
      <c r="E110" s="3"/>
      <c r="F110" s="4" t="s">
        <v>132</v>
      </c>
      <c r="G110" s="4"/>
      <c r="H110" s="4"/>
      <c r="L110" s="2">
        <v>62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</row>
    <row r="111" spans="1:240" x14ac:dyDescent="0.2">
      <c r="A111" s="3"/>
      <c r="B111" s="3"/>
      <c r="C111" s="3"/>
      <c r="D111" s="3"/>
      <c r="E111" s="3"/>
      <c r="F111" s="4" t="s">
        <v>133</v>
      </c>
      <c r="G111" s="4"/>
      <c r="H111" s="4"/>
      <c r="L111" s="2">
        <v>63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</row>
    <row r="112" spans="1:240" x14ac:dyDescent="0.2">
      <c r="A112" s="3"/>
      <c r="B112" s="3"/>
      <c r="C112" s="3"/>
      <c r="D112" s="3"/>
      <c r="E112" s="3"/>
      <c r="L112" s="2">
        <v>64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</row>
    <row r="113" spans="1:240" x14ac:dyDescent="0.2">
      <c r="A113" s="3"/>
      <c r="B113" s="3"/>
      <c r="C113" s="3"/>
      <c r="D113" s="3"/>
      <c r="E113" s="3"/>
      <c r="L113" s="2">
        <v>65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</row>
    <row r="114" spans="1:240" x14ac:dyDescent="0.2">
      <c r="A114" s="3"/>
      <c r="B114" s="3"/>
      <c r="C114" s="3"/>
      <c r="D114" s="3"/>
      <c r="E114" s="3"/>
      <c r="L114" s="2">
        <v>66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</row>
    <row r="115" spans="1:240" x14ac:dyDescent="0.2">
      <c r="A115" s="3"/>
      <c r="B115" s="3"/>
      <c r="C115" s="3"/>
      <c r="D115" s="3"/>
      <c r="E115" s="3"/>
      <c r="L115" s="2">
        <v>67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</row>
    <row r="116" spans="1:240" x14ac:dyDescent="0.2">
      <c r="A116" s="3"/>
      <c r="B116" s="3"/>
      <c r="C116" s="3"/>
      <c r="D116" s="3"/>
      <c r="E116" s="3"/>
      <c r="L116" s="2">
        <v>68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</row>
    <row r="117" spans="1:240" x14ac:dyDescent="0.2">
      <c r="A117" s="3"/>
      <c r="B117" s="3"/>
      <c r="C117" s="3"/>
      <c r="D117" s="3"/>
      <c r="E117" s="3"/>
      <c r="L117" s="2">
        <v>69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</row>
    <row r="118" spans="1:240" x14ac:dyDescent="0.2">
      <c r="A118" s="3"/>
      <c r="B118" s="3"/>
      <c r="C118" s="3"/>
      <c r="D118" s="3"/>
      <c r="E118" s="3"/>
      <c r="L118" s="2">
        <v>70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</row>
  </sheetData>
  <mergeCells count="21">
    <mergeCell ref="B21:B28"/>
    <mergeCell ref="B10:U10"/>
    <mergeCell ref="C40:U40"/>
    <mergeCell ref="E38:G38"/>
    <mergeCell ref="C39:U39"/>
    <mergeCell ref="D5:I5"/>
    <mergeCell ref="B13:B20"/>
    <mergeCell ref="B29:B36"/>
    <mergeCell ref="B1:U1"/>
    <mergeCell ref="O8:U8"/>
    <mergeCell ref="B6:B8"/>
    <mergeCell ref="B11:U11"/>
    <mergeCell ref="M21:M28"/>
    <mergeCell ref="M29:M36"/>
    <mergeCell ref="O5:U5"/>
    <mergeCell ref="O6:U6"/>
    <mergeCell ref="O7:U7"/>
    <mergeCell ref="K5:K8"/>
    <mergeCell ref="M13:M20"/>
    <mergeCell ref="B9:U9"/>
    <mergeCell ref="D6:I8"/>
  </mergeCells>
  <phoneticPr fontId="7"/>
  <dataValidations count="10">
    <dataValidation type="list" allowBlank="1" showInputMessage="1" sqref="K38">
      <formula1>$L$49:$L$78</formula1>
    </dataValidation>
    <dataValidation type="list" allowBlank="1" showInputMessage="1" showErrorMessage="1" sqref="R3:R4">
      <formula1>$Q$44:$Q$46</formula1>
    </dataValidation>
    <dataValidation allowBlank="1" showInputMessage="1" sqref="T3:T4 Q3:Q4"/>
    <dataValidation type="list" allowBlank="1" showInputMessage="1" sqref="U3:U4">
      <formula1>$V$44:$V$74</formula1>
    </dataValidation>
    <dataValidation type="list" allowBlank="1" showInputMessage="1" sqref="U13:U36 K13:K36">
      <formula1>$L$49:$L$118</formula1>
    </dataValidation>
    <dataValidation type="list" allowBlank="1" showInputMessage="1" sqref="S3:S4">
      <formula1>$T$67:$T$78</formula1>
    </dataValidation>
    <dataValidation type="list" allowBlank="1" showInputMessage="1" sqref="S13:S36 I13:I36">
      <formula1>$J$49:$J$62</formula1>
    </dataValidation>
    <dataValidation type="list" allowBlank="1" showInputMessage="1" showErrorMessage="1" sqref="T13:T36 J13:J36">
      <formula1>$K$49:$K$63</formula1>
    </dataValidation>
    <dataValidation type="list" allowBlank="1" showInputMessage="1" sqref="M29:M32 D6 M13:M16 M21:M24 B29:B32 B13:B16 B21:B24">
      <formula1>$F$46:$F$111</formula1>
    </dataValidation>
    <dataValidation type="list" allowBlank="1" showInputMessage="1" sqref="G13:G36 R13:R36">
      <formula1>$H$46:$H$47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申込書(メール用)</vt:lpstr>
      <vt:lpstr>'申込書(メール用)'!Print_Area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>1</cp:revision>
  <cp:lastPrinted>2019-08-31T14:17:45Z</cp:lastPrinted>
  <dcterms:created xsi:type="dcterms:W3CDTF">2002-07-30T02:52:26Z</dcterms:created>
  <dcterms:modified xsi:type="dcterms:W3CDTF">2019-08-31T14:24:50Z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