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35" windowWidth="22080" windowHeight="10530"/>
  </bookViews>
  <sheets>
    <sheet name="個人戦 複申込" sheetId="1" r:id="rId1"/>
    <sheet name="一般個人戦　単申込" sheetId="2" r:id="rId2"/>
    <sheet name="個人戦 混合申込" sheetId="3" r:id="rId3"/>
    <sheet name="参加料納入票" sheetId="4" r:id="rId4"/>
    <sheet name="降格願" sheetId="5" r:id="rId5"/>
  </sheets>
  <definedNames>
    <definedName name="_xlnm.Print_Area" localSheetId="3">参加料納入票!$A$1:$L$29</definedName>
  </definedNames>
  <calcPr calcId="145621"/>
</workbook>
</file>

<file path=xl/calcChain.xml><?xml version="1.0" encoding="utf-8"?>
<calcChain xmlns="http://schemas.openxmlformats.org/spreadsheetml/2006/main">
  <c r="J21" i="4" l="1"/>
  <c r="G21" i="4"/>
  <c r="G20" i="4"/>
  <c r="J20" i="4" s="1"/>
  <c r="J19" i="4"/>
  <c r="G19" i="4"/>
  <c r="G18" i="4"/>
  <c r="J18" i="4" s="1"/>
  <c r="J17" i="4"/>
  <c r="G17" i="4"/>
  <c r="G16" i="4"/>
  <c r="J16" i="4" s="1"/>
  <c r="J15" i="4"/>
  <c r="G15" i="4"/>
  <c r="G14" i="4"/>
  <c r="J14" i="4" s="1"/>
  <c r="J13" i="4"/>
  <c r="G13" i="4"/>
  <c r="G12" i="4"/>
  <c r="J12" i="4" s="1"/>
  <c r="J11" i="4"/>
  <c r="G11" i="4"/>
  <c r="A61" i="3"/>
  <c r="A57" i="3"/>
  <c r="A53" i="3"/>
  <c r="A49" i="3"/>
  <c r="A45" i="3"/>
  <c r="A41" i="3"/>
  <c r="A37" i="3"/>
  <c r="M33" i="3"/>
  <c r="M37" i="3" s="1"/>
  <c r="M41" i="3" s="1"/>
  <c r="A33" i="3"/>
  <c r="M29" i="3"/>
  <c r="A29" i="3"/>
  <c r="A25" i="3"/>
  <c r="M21" i="3"/>
  <c r="A21" i="3"/>
  <c r="M17" i="3"/>
  <c r="A17" i="3"/>
  <c r="M13" i="3"/>
  <c r="A13" i="3"/>
  <c r="M9" i="3"/>
  <c r="A9" i="3"/>
  <c r="A56" i="2"/>
  <c r="A53" i="2"/>
  <c r="A50" i="2"/>
  <c r="A47" i="2"/>
  <c r="A44" i="2"/>
  <c r="A41" i="2"/>
  <c r="K38" i="2"/>
  <c r="A38" i="2"/>
  <c r="K35" i="2"/>
  <c r="A35" i="2"/>
  <c r="K32" i="2"/>
  <c r="A32" i="2"/>
  <c r="K29" i="2"/>
  <c r="A29" i="2"/>
  <c r="K26" i="2"/>
  <c r="K41" i="2" s="1"/>
  <c r="K44" i="2" s="1"/>
  <c r="K47" i="2" s="1"/>
  <c r="K50" i="2" s="1"/>
  <c r="K53" i="2" s="1"/>
  <c r="K56" i="2" s="1"/>
  <c r="A26" i="2"/>
  <c r="A23" i="2"/>
  <c r="K20" i="2"/>
  <c r="A20" i="2"/>
  <c r="K17" i="2"/>
  <c r="A17" i="2"/>
  <c r="K14" i="2"/>
  <c r="A14" i="2"/>
  <c r="K11" i="2"/>
  <c r="A11" i="2"/>
  <c r="K8" i="2"/>
  <c r="A8" i="2"/>
  <c r="A65" i="1"/>
  <c r="A61" i="1"/>
  <c r="A57" i="1"/>
  <c r="A53" i="1"/>
  <c r="A49" i="1"/>
  <c r="A45" i="1"/>
  <c r="A41" i="1"/>
  <c r="A37" i="1"/>
  <c r="A33" i="1"/>
  <c r="A29" i="1"/>
  <c r="A25" i="1"/>
  <c r="A21" i="1"/>
  <c r="A17" i="1"/>
  <c r="M13" i="1"/>
  <c r="M17" i="1" s="1"/>
  <c r="M21" i="1" s="1"/>
  <c r="M25" i="1" s="1"/>
  <c r="M29" i="1" s="1"/>
  <c r="M33" i="1" s="1"/>
  <c r="M37" i="1" s="1"/>
  <c r="M41" i="1" s="1"/>
  <c r="M45" i="1" s="1"/>
  <c r="M49" i="1" s="1"/>
  <c r="M53" i="1" s="1"/>
  <c r="M57" i="1" s="1"/>
  <c r="A13" i="1"/>
  <c r="M9" i="1"/>
  <c r="A9" i="1"/>
  <c r="M65" i="1" l="1"/>
  <c r="M61" i="1"/>
  <c r="J22" i="4"/>
  <c r="G24" i="4" s="1"/>
</calcChain>
</file>

<file path=xl/sharedStrings.xml><?xml version="1.0" encoding="utf-8"?>
<sst xmlns="http://schemas.openxmlformats.org/spreadsheetml/2006/main" count="635" uniqueCount="105">
  <si>
    <r>
      <t xml:space="preserve">第５６回秋季バドミントン大会　男子（複）・女子（複）申込書
</t>
    </r>
    <r>
      <rPr>
        <b/>
        <sz val="11"/>
        <rFont val="ＭＳ Ｐゴシック"/>
        <family val="3"/>
        <charset val="128"/>
      </rPr>
      <t>データで申込書をされる方は､姫路バドミントン協会ホームページよりダウンロードして下さい。</t>
    </r>
    <r>
      <rPr>
        <b/>
        <sz val="12"/>
        <rFont val="ＭＳ Ｐゴシック"/>
        <family val="3"/>
        <charset val="128"/>
      </rPr>
      <t xml:space="preserve">
申込先は、Himeji_bad_ass@yahoo.co.jp まで送って下さい。</t>
    </r>
    <rPh sb="44" eb="46">
      <t>ヒメジ</t>
    </rPh>
    <rPh sb="52" eb="54">
      <t>キョウカイ</t>
    </rPh>
    <rPh sb="70" eb="71">
      <t>クダ</t>
    </rPh>
    <rPh sb="75" eb="77">
      <t>モウシコ</t>
    </rPh>
    <rPh sb="77" eb="78">
      <t>サキ</t>
    </rPh>
    <rPh sb="109" eb="110">
      <t>オク</t>
    </rPh>
    <rPh sb="112" eb="113">
      <t>クダ</t>
    </rPh>
    <phoneticPr fontId="5"/>
  </si>
  <si>
    <t>１／３</t>
    <phoneticPr fontId="5"/>
  </si>
  <si>
    <t>最初に緑色の場所にチーム名を入力してください。団体名がすべて自動入力されます。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3" eb="26">
      <t>ダンタイメイ</t>
    </rPh>
    <rPh sb="30" eb="32">
      <t>ジドウ</t>
    </rPh>
    <rPh sb="32" eb="34">
      <t>ニュウリョク</t>
    </rPh>
    <phoneticPr fontId="5"/>
  </si>
  <si>
    <t>＊入力時に注意＊　チーム名はご面倒ですが１組ずつ必ず記入してください！</t>
    <phoneticPr fontId="5"/>
  </si>
  <si>
    <t>チーム名</t>
    <rPh sb="3" eb="4">
      <t>メイ</t>
    </rPh>
    <phoneticPr fontId="5"/>
  </si>
  <si>
    <t>ふりがな</t>
    <phoneticPr fontId="5"/>
  </si>
  <si>
    <t>種目</t>
    <rPh sb="0" eb="2">
      <t>シュモク</t>
    </rPh>
    <phoneticPr fontId="5"/>
  </si>
  <si>
    <t>組合
ブロック</t>
    <rPh sb="0" eb="2">
      <t>クミアワ</t>
    </rPh>
    <phoneticPr fontId="5"/>
  </si>
  <si>
    <t>ｸﾗﾌﾞ内
ランク</t>
    <rPh sb="4" eb="5">
      <t>ナイ</t>
    </rPh>
    <phoneticPr fontId="5"/>
  </si>
  <si>
    <t>氏名１　
(チームが違う場合)</t>
    <rPh sb="0" eb="2">
      <t>シメイ</t>
    </rPh>
    <rPh sb="10" eb="11">
      <t>チガ</t>
    </rPh>
    <rPh sb="12" eb="14">
      <t>バアイ</t>
    </rPh>
    <phoneticPr fontId="5"/>
  </si>
  <si>
    <t>年齢</t>
    <rPh sb="0" eb="2">
      <t>ネンレイ</t>
    </rPh>
    <phoneticPr fontId="5"/>
  </si>
  <si>
    <t>氏名１
(チームが違う場合)</t>
    <rPh sb="0" eb="2">
      <t>シメイ</t>
    </rPh>
    <rPh sb="9" eb="10">
      <t>チガ</t>
    </rPh>
    <rPh sb="11" eb="13">
      <t>バアイ</t>
    </rPh>
    <phoneticPr fontId="5"/>
  </si>
  <si>
    <t>集計用に使用しますので他の種目は入力しないで下さい</t>
    <rPh sb="0" eb="2">
      <t>シュウケイ</t>
    </rPh>
    <rPh sb="2" eb="3">
      <t>ヨウ</t>
    </rPh>
    <rPh sb="4" eb="6">
      <t>シヨウ</t>
    </rPh>
    <rPh sb="11" eb="12">
      <t>タ</t>
    </rPh>
    <rPh sb="13" eb="15">
      <t>シュモク</t>
    </rPh>
    <rPh sb="16" eb="18">
      <t>ニュウリョク</t>
    </rPh>
    <rPh sb="22" eb="23">
      <t>クダ</t>
    </rPh>
    <phoneticPr fontId="5"/>
  </si>
  <si>
    <t>ＭＤ１</t>
  </si>
  <si>
    <t>ｸﾗﾌﾞ内</t>
    <rPh sb="4" eb="5">
      <t>ナイ</t>
    </rPh>
    <phoneticPr fontId="5"/>
  </si>
  <si>
    <t>ＷＤ１</t>
  </si>
  <si>
    <t>(</t>
    <phoneticPr fontId="5"/>
  </si>
  <si>
    <t>）</t>
    <phoneticPr fontId="5"/>
  </si>
  <si>
    <t>)</t>
    <phoneticPr fontId="5"/>
  </si>
  <si>
    <t>ＭＤ２</t>
    <phoneticPr fontId="5"/>
  </si>
  <si>
    <t>ＷＤ２</t>
    <phoneticPr fontId="5"/>
  </si>
  <si>
    <t>ＭＤ２</t>
  </si>
  <si>
    <t>ＷＤ２</t>
  </si>
  <si>
    <t>ＭＤ３</t>
    <phoneticPr fontId="5"/>
  </si>
  <si>
    <t>ＷＤ３</t>
    <phoneticPr fontId="5"/>
  </si>
  <si>
    <t>(</t>
    <phoneticPr fontId="5"/>
  </si>
  <si>
    <t>）</t>
    <phoneticPr fontId="5"/>
  </si>
  <si>
    <t>)</t>
    <phoneticPr fontId="5"/>
  </si>
  <si>
    <t>ＭＤ３</t>
    <phoneticPr fontId="5"/>
  </si>
  <si>
    <t>ＷＤ３</t>
    <phoneticPr fontId="5"/>
  </si>
  <si>
    <t>ＭＤ３</t>
  </si>
  <si>
    <t>ＷＤ３</t>
  </si>
  <si>
    <t>ＭＤ初級</t>
    <rPh sb="2" eb="4">
      <t>ショキュウ</t>
    </rPh>
    <phoneticPr fontId="5"/>
  </si>
  <si>
    <t>WＤ初級</t>
    <rPh sb="2" eb="4">
      <t>ショキュウ</t>
    </rPh>
    <phoneticPr fontId="5"/>
  </si>
  <si>
    <t>＊４５歳（試合当日）以上の人は、年齢を記入して下さい。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phoneticPr fontId="5"/>
  </si>
  <si>
    <t>＊各ランクで参加ペアーが多く、書けない時は、コピーして下さい。</t>
    <rPh sb="1" eb="2">
      <t>カク</t>
    </rPh>
    <rPh sb="6" eb="8">
      <t>サンカ</t>
    </rPh>
    <rPh sb="12" eb="13">
      <t>オオ</t>
    </rPh>
    <rPh sb="15" eb="16">
      <t>カ</t>
    </rPh>
    <rPh sb="19" eb="20">
      <t>トキ</t>
    </rPh>
    <rPh sb="27" eb="28">
      <t>クダ</t>
    </rPh>
    <phoneticPr fontId="5"/>
  </si>
  <si>
    <t xml:space="preserve"> </t>
    <phoneticPr fontId="5"/>
  </si>
  <si>
    <t>＊参加納入票に集計と代表者会議出欠記入をお願い致します。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3">
      <t>ダイヒョウシャ</t>
    </rPh>
    <rPh sb="13" eb="15">
      <t>カイギ</t>
    </rPh>
    <rPh sb="15" eb="17">
      <t>シュッケツ</t>
    </rPh>
    <rPh sb="17" eb="19">
      <t>キニュウ</t>
    </rPh>
    <rPh sb="21" eb="22">
      <t>ネガ</t>
    </rPh>
    <rPh sb="23" eb="24">
      <t>イタ</t>
    </rPh>
    <phoneticPr fontId="5"/>
  </si>
  <si>
    <t>２／３</t>
    <phoneticPr fontId="5"/>
  </si>
  <si>
    <t>最初に緑色の場所に団体名を入力してください。団体名がすべて自動入力されます。</t>
    <rPh sb="3" eb="5">
      <t>ミドリイロ</t>
    </rPh>
    <rPh sb="6" eb="8">
      <t>バショ</t>
    </rPh>
    <rPh sb="9" eb="12">
      <t>ダンタイメイ</t>
    </rPh>
    <rPh sb="13" eb="15">
      <t>ニュウリョク</t>
    </rPh>
    <rPh sb="22" eb="25">
      <t>ダンタイメイ</t>
    </rPh>
    <rPh sb="29" eb="31">
      <t>ジドウ</t>
    </rPh>
    <rPh sb="31" eb="33">
      <t>ニュウリョク</t>
    </rPh>
    <phoneticPr fontId="5"/>
  </si>
  <si>
    <t>＊入力時に注意＊　団体名はご面倒ですが１組ずつ必ず記入してください！</t>
  </si>
  <si>
    <t>団体名</t>
    <rPh sb="0" eb="3">
      <t>ダンタイメイ</t>
    </rPh>
    <phoneticPr fontId="5"/>
  </si>
  <si>
    <t>氏名　</t>
    <rPh sb="0" eb="2">
      <t>シメイ</t>
    </rPh>
    <phoneticPr fontId="5"/>
  </si>
  <si>
    <t>年齢</t>
    <phoneticPr fontId="5"/>
  </si>
  <si>
    <t>MS１</t>
    <phoneticPr fontId="5"/>
  </si>
  <si>
    <t>WS１</t>
    <phoneticPr fontId="5"/>
  </si>
  <si>
    <t>MS２</t>
  </si>
  <si>
    <t>WS2</t>
    <phoneticPr fontId="5"/>
  </si>
  <si>
    <t>MS３</t>
  </si>
  <si>
    <t>WS3</t>
    <phoneticPr fontId="5"/>
  </si>
  <si>
    <t>＊各ランクで参加者が多く、書けない時は、コピーして下さい。</t>
    <rPh sb="1" eb="2">
      <t>カク</t>
    </rPh>
    <rPh sb="6" eb="8">
      <t>サンカ</t>
    </rPh>
    <rPh sb="8" eb="9">
      <t>モノ</t>
    </rPh>
    <rPh sb="10" eb="11">
      <t>オオ</t>
    </rPh>
    <rPh sb="13" eb="14">
      <t>カ</t>
    </rPh>
    <rPh sb="17" eb="18">
      <t>トキ</t>
    </rPh>
    <rPh sb="25" eb="26">
      <t>クダ</t>
    </rPh>
    <phoneticPr fontId="5"/>
  </si>
  <si>
    <t>３／３</t>
    <phoneticPr fontId="5"/>
  </si>
  <si>
    <t>ＭＩＸ１</t>
    <phoneticPr fontId="5"/>
  </si>
  <si>
    <t>ＭＩＸ初級</t>
    <rPh sb="3" eb="5">
      <t>ショキュウ</t>
    </rPh>
    <phoneticPr fontId="5"/>
  </si>
  <si>
    <t>ＭＩＸ2</t>
    <phoneticPr fontId="5"/>
  </si>
  <si>
    <t>ＭＩＸ3</t>
    <phoneticPr fontId="5"/>
  </si>
  <si>
    <t>第５６回秋季バドミントン大会申込書</t>
    <rPh sb="3" eb="4">
      <t>カイ</t>
    </rPh>
    <rPh sb="4" eb="6">
      <t>シュウキ</t>
    </rPh>
    <phoneticPr fontId="5"/>
  </si>
  <si>
    <t>姫路バドミントン協会　御中</t>
    <rPh sb="0" eb="2">
      <t>ヒメジ</t>
    </rPh>
    <rPh sb="8" eb="10">
      <t>キョウカイ</t>
    </rPh>
    <phoneticPr fontId="5"/>
  </si>
  <si>
    <t>申込日</t>
    <rPh sb="0" eb="3">
      <t>モウシコミビ</t>
    </rPh>
    <phoneticPr fontId="5"/>
  </si>
  <si>
    <t>申込責任者</t>
    <rPh sb="0" eb="2">
      <t>モウシコミ</t>
    </rPh>
    <rPh sb="2" eb="5">
      <t>セキニンシャ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</si>
  <si>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</si>
  <si>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</si>
  <si>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ＴＥＬ</t>
    <phoneticPr fontId="5"/>
  </si>
  <si>
    <t>種　　目</t>
    <rPh sb="0" eb="1">
      <t>タネ</t>
    </rPh>
    <rPh sb="3" eb="4">
      <t>メ</t>
    </rPh>
    <phoneticPr fontId="5"/>
  </si>
  <si>
    <t>数</t>
    <rPh sb="0" eb="1">
      <t>カズ</t>
    </rPh>
    <phoneticPr fontId="5"/>
  </si>
  <si>
    <t>金　　　　　　額</t>
    <rPh sb="0" eb="1">
      <t>キン</t>
    </rPh>
    <rPh sb="7" eb="8">
      <t>ガク</t>
    </rPh>
    <phoneticPr fontId="5"/>
  </si>
  <si>
    <t>※</t>
    <phoneticPr fontId="5"/>
  </si>
  <si>
    <t>一般男子</t>
    <rPh sb="0" eb="2">
      <t>イッパン</t>
    </rPh>
    <rPh sb="2" eb="4">
      <t>ダンシ</t>
    </rPh>
    <phoneticPr fontId="5"/>
  </si>
  <si>
    <t>複</t>
    <rPh sb="0" eb="1">
      <t>フク</t>
    </rPh>
    <phoneticPr fontId="5"/>
  </si>
  <si>
    <t>組</t>
    <rPh sb="0" eb="1">
      <t>ク</t>
    </rPh>
    <phoneticPr fontId="5"/>
  </si>
  <si>
    <t>×</t>
    <phoneticPr fontId="5"/>
  </si>
  <si>
    <t>＝</t>
    <phoneticPr fontId="5"/>
  </si>
  <si>
    <t>円</t>
    <rPh sb="0" eb="1">
      <t>エン</t>
    </rPh>
    <phoneticPr fontId="5"/>
  </si>
  <si>
    <t>　　　高校生</t>
    <rPh sb="3" eb="5">
      <t>コウコウ</t>
    </rPh>
    <rPh sb="5" eb="6">
      <t>セイ</t>
    </rPh>
    <phoneticPr fontId="5"/>
  </si>
  <si>
    <t>組</t>
    <rPh sb="0" eb="1">
      <t>クミ</t>
    </rPh>
    <phoneticPr fontId="5"/>
  </si>
  <si>
    <t>×</t>
    <phoneticPr fontId="5"/>
  </si>
  <si>
    <t>一般男子</t>
    <rPh sb="0" eb="2">
      <t>イッパン</t>
    </rPh>
    <rPh sb="2" eb="3">
      <t>オトコ</t>
    </rPh>
    <rPh sb="3" eb="4">
      <t>コ</t>
    </rPh>
    <phoneticPr fontId="5"/>
  </si>
  <si>
    <t>単</t>
    <rPh sb="0" eb="1">
      <t>タン</t>
    </rPh>
    <phoneticPr fontId="5"/>
  </si>
  <si>
    <t>人</t>
    <rPh sb="0" eb="1">
      <t>ニン</t>
    </rPh>
    <phoneticPr fontId="5"/>
  </si>
  <si>
    <t>×</t>
    <phoneticPr fontId="5"/>
  </si>
  <si>
    <t>＝</t>
    <phoneticPr fontId="5"/>
  </si>
  <si>
    <t>一般女子</t>
    <rPh sb="0" eb="2">
      <t>イッパン</t>
    </rPh>
    <rPh sb="2" eb="4">
      <t>ジョシ</t>
    </rPh>
    <phoneticPr fontId="5"/>
  </si>
  <si>
    <t>一般混合</t>
    <rPh sb="0" eb="2">
      <t>イッパン</t>
    </rPh>
    <rPh sb="2" eb="4">
      <t>コンゴウ</t>
    </rPh>
    <phoneticPr fontId="5"/>
  </si>
  <si>
    <t>追加登録</t>
    <rPh sb="0" eb="2">
      <t>ツイカ</t>
    </rPh>
    <rPh sb="2" eb="4">
      <t>トウロク</t>
    </rPh>
    <phoneticPr fontId="5"/>
  </si>
  <si>
    <t>合　　　　　計</t>
    <rPh sb="0" eb="1">
      <t>ゴウ</t>
    </rPh>
    <rPh sb="6" eb="7">
      <t>ケイ</t>
    </rPh>
    <phoneticPr fontId="5"/>
  </si>
  <si>
    <t>上記の通り、参加料＋登録料　合計</t>
    <rPh sb="0" eb="2">
      <t>ジョウキ</t>
    </rPh>
    <rPh sb="3" eb="4">
      <t>トオ</t>
    </rPh>
    <rPh sb="6" eb="8">
      <t>サンカ</t>
    </rPh>
    <rPh sb="8" eb="9">
      <t>リョウ</t>
    </rPh>
    <rPh sb="10" eb="12">
      <t>トウロク</t>
    </rPh>
    <rPh sb="12" eb="13">
      <t>リョウ</t>
    </rPh>
    <rPh sb="14" eb="16">
      <t>ゴウケイ</t>
    </rPh>
    <phoneticPr fontId="5"/>
  </si>
  <si>
    <t>\</t>
    <phoneticPr fontId="5"/>
  </si>
  <si>
    <t>を納入致します</t>
    <rPh sb="1" eb="3">
      <t>ノウニュウ</t>
    </rPh>
    <rPh sb="3" eb="4">
      <t>イタ</t>
    </rPh>
    <phoneticPr fontId="5"/>
  </si>
  <si>
    <t>【組合せ会議】　　　      出席　　・　　欠席</t>
    <rPh sb="1" eb="3">
      <t>クミアワ</t>
    </rPh>
    <rPh sb="16" eb="18">
      <t>シュッセキ</t>
    </rPh>
    <rPh sb="23" eb="25">
      <t>ケッセキ</t>
    </rPh>
    <phoneticPr fontId="5"/>
  </si>
  <si>
    <t>令和元年１０月１６日（水） １８時３０分～</t>
    <rPh sb="0" eb="1">
      <t>レイ</t>
    </rPh>
    <rPh sb="1" eb="2">
      <t>ワ</t>
    </rPh>
    <rPh sb="2" eb="3">
      <t>モト</t>
    </rPh>
    <rPh sb="3" eb="4">
      <t>ネン</t>
    </rPh>
    <rPh sb="19" eb="20">
      <t>フン</t>
    </rPh>
    <phoneticPr fontId="5"/>
  </si>
  <si>
    <t xml:space="preserve">   ※姫路バドミントン協会役員で行います</t>
    <rPh sb="4" eb="6">
      <t>ヒメジ</t>
    </rPh>
    <rPh sb="12" eb="14">
      <t>キョウカイ</t>
    </rPh>
    <rPh sb="14" eb="16">
      <t>ヤクイン</t>
    </rPh>
    <rPh sb="17" eb="18">
      <t>オコナ</t>
    </rPh>
    <phoneticPr fontId="5"/>
  </si>
  <si>
    <t>第５６回秋季バドミントン大会  降格願</t>
    <rPh sb="4" eb="6">
      <t>シュウキ</t>
    </rPh>
    <rPh sb="12" eb="14">
      <t>タイカイ</t>
    </rPh>
    <rPh sb="16" eb="18">
      <t>コウカク</t>
    </rPh>
    <rPh sb="18" eb="19">
      <t>ネガ</t>
    </rPh>
    <phoneticPr fontId="5"/>
  </si>
  <si>
    <t>提出日</t>
    <rPh sb="0" eb="2">
      <t>テイシュツ</t>
    </rPh>
    <rPh sb="2" eb="3">
      <t>ビ</t>
    </rPh>
    <phoneticPr fontId="5"/>
  </si>
  <si>
    <t>代表者</t>
    <rPh sb="0" eb="3">
      <t>ダイヒョウシャ</t>
    </rPh>
    <phoneticPr fontId="5"/>
  </si>
  <si>
    <t xml:space="preserve">  降格を希望する人（ペア･団体）は以下の条件を満足していることを書面で申請する</t>
    <rPh sb="2" eb="4">
      <t>コウカク</t>
    </rPh>
    <rPh sb="5" eb="7">
      <t>キボウ</t>
    </rPh>
    <rPh sb="9" eb="10">
      <t>ヒト</t>
    </rPh>
    <rPh sb="14" eb="16">
      <t>ダンタイ</t>
    </rPh>
    <rPh sb="18" eb="20">
      <t>イカ</t>
    </rPh>
    <rPh sb="21" eb="23">
      <t>ジョウケン</t>
    </rPh>
    <rPh sb="24" eb="26">
      <t>マンゾク</t>
    </rPh>
    <rPh sb="33" eb="35">
      <t>ショメン</t>
    </rPh>
    <rPh sb="36" eb="38">
      <t>シンセイ</t>
    </rPh>
    <phoneticPr fontId="5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</si>
  <si>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ことによって降格を認める。（申告は各団体の代表者から行うこととする）</t>
    </r>
    <rPh sb="8" eb="10">
      <t>コウカク</t>
    </rPh>
    <rPh sb="11" eb="12">
      <t>ミト</t>
    </rPh>
    <rPh sb="16" eb="18">
      <t>シンコク</t>
    </rPh>
    <rPh sb="19" eb="20">
      <t>カク</t>
    </rPh>
    <rPh sb="20" eb="22">
      <t>ダンタイ</t>
    </rPh>
    <rPh sb="23" eb="26">
      <t>ダイヒョウシャ</t>
    </rPh>
    <rPh sb="28" eb="29">
      <t>オコナ</t>
    </rPh>
    <phoneticPr fontId="5"/>
  </si>
  <si>
    <r>
      <t xml:space="preserve">   〔条件〕  </t>
    </r>
    <r>
      <rPr>
        <b/>
        <sz val="11"/>
        <rFont val="ＭＳ Ｐゴシック"/>
        <family val="3"/>
        <charset val="128"/>
      </rPr>
      <t>出場した</t>
    </r>
    <r>
      <rPr>
        <b/>
        <u/>
        <sz val="11"/>
        <rFont val="ＭＳ Ｐゴシック"/>
        <family val="3"/>
        <charset val="128"/>
      </rPr>
      <t>直近２大会</t>
    </r>
    <r>
      <rPr>
        <b/>
        <sz val="11"/>
        <rFont val="ＭＳ Ｐゴシック"/>
        <family val="3"/>
        <charset val="128"/>
      </rPr>
      <t>で１勝もできていない人・ペア・団体</t>
    </r>
    <rPh sb="4" eb="6">
      <t>ジョウケン</t>
    </rPh>
    <phoneticPr fontId="5"/>
  </si>
  <si>
    <t>降格を希望する人(ペア･団体)</t>
    <rPh sb="0" eb="2">
      <t>コウカク</t>
    </rPh>
    <rPh sb="3" eb="5">
      <t>キボウ</t>
    </rPh>
    <rPh sb="7" eb="8">
      <t>ヒト</t>
    </rPh>
    <rPh sb="12" eb="14">
      <t>ダンタイ</t>
    </rPh>
    <phoneticPr fontId="5"/>
  </si>
  <si>
    <t>現ランク</t>
    <rPh sb="0" eb="1">
      <t>ゲン</t>
    </rPh>
    <phoneticPr fontId="5"/>
  </si>
  <si>
    <t>申告条件(試合結果)</t>
  </si>
  <si>
    <t>(例)  バド太郎 ・ バド次郎</t>
    <rPh sb="1" eb="2">
      <t>レイ</t>
    </rPh>
    <rPh sb="7" eb="9">
      <t>タロウ</t>
    </rPh>
    <rPh sb="14" eb="16">
      <t>ジロウ</t>
    </rPh>
    <phoneticPr fontId="5"/>
  </si>
  <si>
    <t>２部</t>
    <rPh sb="1" eb="2">
      <t>ブ</t>
    </rPh>
    <phoneticPr fontId="5"/>
  </si>
  <si>
    <t xml:space="preserve">第５０回春季大会  ２部予選リーグで３敗
 第６５回姫路市民大会  ２部予選リーグで３敗
 第４９回秋季大会  ２部予選リーグで３敗 </t>
    <rPh sb="22" eb="23">
      <t>ダイ</t>
    </rPh>
    <rPh sb="25" eb="26">
      <t>カイ</t>
    </rPh>
    <rPh sb="26" eb="28">
      <t>ヒメジ</t>
    </rPh>
    <rPh sb="28" eb="30">
      <t>シミン</t>
    </rPh>
    <rPh sb="30" eb="32">
      <t>タイカイ</t>
    </rPh>
    <rPh sb="35" eb="36">
      <t>ブ</t>
    </rPh>
    <rPh sb="36" eb="38">
      <t>ヨセン</t>
    </rPh>
    <rPh sb="43" eb="44">
      <t>ハイ</t>
    </rPh>
    <rPh sb="46" eb="47">
      <t>ダイ</t>
    </rPh>
    <rPh sb="49" eb="50">
      <t>カイ</t>
    </rPh>
    <rPh sb="50" eb="52">
      <t>シュウキ</t>
    </rPh>
    <rPh sb="52" eb="54">
      <t>タイカイ</t>
    </rPh>
    <rPh sb="57" eb="58">
      <t>ブ</t>
    </rPh>
    <rPh sb="58" eb="60">
      <t>ヨセン</t>
    </rPh>
    <rPh sb="65" eb="66">
      <t>ハイ</t>
    </rPh>
    <phoneticPr fontId="5"/>
  </si>
  <si>
    <t xml:space="preserve">  代表者より提出された降格願は、組合せ会議で確認し決定する。</t>
    <rPh sb="2" eb="4">
      <t>ダイヒョウ</t>
    </rPh>
    <rPh sb="4" eb="5">
      <t>シャ</t>
    </rPh>
    <rPh sb="7" eb="9">
      <t>テイシュツ</t>
    </rPh>
    <rPh sb="12" eb="14">
      <t>コウカク</t>
    </rPh>
    <rPh sb="14" eb="15">
      <t>ネガ</t>
    </rPh>
    <rPh sb="17" eb="19">
      <t>クミアワ</t>
    </rPh>
    <rPh sb="20" eb="22">
      <t>カイギ</t>
    </rPh>
    <rPh sb="23" eb="25">
      <t>カクニン</t>
    </rPh>
    <rPh sb="26" eb="28">
      <t>ケッテイ</t>
    </rPh>
    <phoneticPr fontId="5"/>
  </si>
  <si>
    <t>姫路バドミントン協会</t>
    <rPh sb="0" eb="2">
      <t>ヒメジ</t>
    </rPh>
    <rPh sb="8" eb="10">
      <t>キョウカイ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</si>
</sst>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313">
    <xf numFmtId="0" fontId="0" fillId="0" borderId="0" xfId="0"/>
    <xf numFmtId="0" fontId="6" fillId="0" borderId="1" xfId="1" quotePrefix="1" applyFont="1" applyBorder="1" applyAlignment="1">
      <alignment horizontal="center" vertical="center" wrapText="1"/>
    </xf>
    <xf numFmtId="0" fontId="6" fillId="0" borderId="0" xfId="1" quotePrefix="1" applyFont="1" applyBorder="1" applyAlignment="1">
      <alignment vertical="center" wrapText="1"/>
    </xf>
    <xf numFmtId="0" fontId="7" fillId="0" borderId="0" xfId="1" applyFo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Alignment="1"/>
    <xf numFmtId="0" fontId="8" fillId="0" borderId="0" xfId="1" applyFont="1">
      <alignment vertical="center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Continuous" vertical="center"/>
    </xf>
    <xf numFmtId="0" fontId="10" fillId="0" borderId="8" xfId="1" applyFont="1" applyBorder="1" applyAlignment="1"/>
    <xf numFmtId="0" fontId="10" fillId="0" borderId="7" xfId="1" applyFont="1" applyBorder="1" applyAlignment="1"/>
    <xf numFmtId="0" fontId="10" fillId="0" borderId="9" xfId="1" applyFont="1" applyBorder="1" applyAlignment="1"/>
    <xf numFmtId="0" fontId="7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10" fillId="0" borderId="16" xfId="1" applyFont="1" applyBorder="1" applyAlignment="1">
      <alignment vertical="center" textRotation="255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29" xfId="1" applyFont="1" applyBorder="1" applyAlignment="1">
      <alignment vertical="top" wrapText="1"/>
    </xf>
    <xf numFmtId="0" fontId="5" fillId="0" borderId="35" xfId="1" applyFont="1" applyBorder="1" applyAlignment="1">
      <alignment vertical="center"/>
    </xf>
    <xf numFmtId="0" fontId="10" fillId="0" borderId="31" xfId="1" applyFont="1" applyBorder="1" applyAlignment="1">
      <alignment horizontal="center"/>
    </xf>
    <xf numFmtId="0" fontId="10" fillId="0" borderId="20" xfId="1" applyFont="1" applyBorder="1" applyAlignment="1"/>
    <xf numFmtId="0" fontId="10" fillId="0" borderId="32" xfId="1" applyFont="1" applyBorder="1" applyAlignment="1"/>
    <xf numFmtId="0" fontId="5" fillId="0" borderId="44" xfId="1" applyFont="1" applyBorder="1" applyAlignment="1">
      <alignment vertical="center"/>
    </xf>
    <xf numFmtId="0" fontId="10" fillId="0" borderId="30" xfId="1" applyFont="1" applyBorder="1" applyAlignment="1">
      <alignment horizontal="center"/>
    </xf>
    <xf numFmtId="0" fontId="10" fillId="0" borderId="0" xfId="1" applyFont="1" applyBorder="1" applyAlignment="1"/>
    <xf numFmtId="0" fontId="10" fillId="0" borderId="16" xfId="1" applyFont="1" applyBorder="1" applyAlignment="1"/>
    <xf numFmtId="0" fontId="5" fillId="0" borderId="11" xfId="1" applyFont="1" applyBorder="1" applyAlignment="1">
      <alignment vertical="center"/>
    </xf>
    <xf numFmtId="0" fontId="10" fillId="0" borderId="47" xfId="1" applyFont="1" applyBorder="1" applyAlignment="1">
      <alignment horizontal="center"/>
    </xf>
    <xf numFmtId="0" fontId="10" fillId="0" borderId="2" xfId="1" applyFont="1" applyBorder="1" applyAlignment="1"/>
    <xf numFmtId="0" fontId="10" fillId="0" borderId="48" xfId="1" applyFont="1" applyBorder="1" applyAlignment="1"/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vertical="center"/>
    </xf>
    <xf numFmtId="0" fontId="10" fillId="0" borderId="0" xfId="1" applyFont="1" applyAlignment="1"/>
    <xf numFmtId="0" fontId="13" fillId="0" borderId="0" xfId="1" applyFo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Font="1" applyBorder="1" applyAlignment="1"/>
    <xf numFmtId="0" fontId="2" fillId="0" borderId="0" xfId="1" applyFont="1" applyFill="1" applyAlignment="1">
      <alignment vertical="center" wrapText="1"/>
    </xf>
    <xf numFmtId="0" fontId="10" fillId="0" borderId="0" xfId="1" applyFont="1" applyAlignment="1">
      <alignment vertical="center"/>
    </xf>
    <xf numFmtId="0" fontId="10" fillId="4" borderId="7" xfId="1" applyFont="1" applyFill="1" applyBorder="1" applyAlignment="1"/>
    <xf numFmtId="0" fontId="10" fillId="4" borderId="7" xfId="1" applyFont="1" applyFill="1" applyBorder="1" applyAlignment="1">
      <alignment horizontal="centerContinuous" vertical="center"/>
    </xf>
    <xf numFmtId="0" fontId="10" fillId="4" borderId="9" xfId="1" applyFont="1" applyFill="1" applyBorder="1" applyAlignment="1"/>
    <xf numFmtId="0" fontId="11" fillId="0" borderId="49" xfId="1" applyFont="1" applyBorder="1" applyAlignment="1">
      <alignment horizontal="center" vertical="center" wrapText="1"/>
    </xf>
    <xf numFmtId="0" fontId="10" fillId="0" borderId="50" xfId="1" applyFont="1" applyBorder="1" applyAlignment="1">
      <alignment vertical="center" textRotation="255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0" fillId="0" borderId="0" xfId="1" applyFont="1" applyFill="1" applyBorder="1" applyAlignment="1"/>
    <xf numFmtId="0" fontId="1" fillId="0" borderId="0" xfId="2" applyFont="1">
      <alignment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" fillId="0" borderId="0" xfId="2" applyFo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3" fontId="13" fillId="0" borderId="0" xfId="2" applyNumberFormat="1" applyFont="1" applyAlignment="1" applyProtection="1">
      <alignment horizontal="center" vertical="center"/>
    </xf>
    <xf numFmtId="3" fontId="13" fillId="0" borderId="0" xfId="2" applyNumberFormat="1" applyFont="1" applyAlignment="1">
      <alignment horizontal="right" vertical="center"/>
    </xf>
    <xf numFmtId="41" fontId="13" fillId="0" borderId="0" xfId="2" applyNumberFormat="1" applyFont="1" applyAlignment="1" applyProtection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41" fontId="13" fillId="0" borderId="0" xfId="2" applyNumberFormat="1" applyFont="1">
      <alignment vertical="center"/>
    </xf>
    <xf numFmtId="0" fontId="13" fillId="0" borderId="0" xfId="2" applyFont="1">
      <alignment vertical="center"/>
    </xf>
    <xf numFmtId="0" fontId="7" fillId="0" borderId="0" xfId="2" applyFont="1" applyBorder="1" applyAlignment="1">
      <alignment vertical="center"/>
    </xf>
    <xf numFmtId="3" fontId="1" fillId="0" borderId="0" xfId="2" applyNumberFormat="1" applyFont="1" applyAlignment="1">
      <alignment horizontal="center" vertical="center"/>
    </xf>
    <xf numFmtId="41" fontId="1" fillId="0" borderId="0" xfId="2" applyNumberFormat="1" applyFont="1">
      <alignment vertical="center"/>
    </xf>
    <xf numFmtId="41" fontId="1" fillId="0" borderId="0" xfId="2" applyNumberFormat="1" applyFont="1" applyAlignment="1">
      <alignment horizontal="center" vertical="center"/>
    </xf>
    <xf numFmtId="0" fontId="13" fillId="0" borderId="58" xfId="2" applyFont="1" applyBorder="1" applyAlignment="1" applyProtection="1">
      <alignment horizontal="center" vertical="center"/>
    </xf>
    <xf numFmtId="0" fontId="13" fillId="0" borderId="69" xfId="2" applyFont="1" applyBorder="1" applyProtection="1">
      <alignment vertical="center"/>
    </xf>
    <xf numFmtId="0" fontId="13" fillId="0" borderId="70" xfId="2" applyFont="1" applyBorder="1" applyAlignment="1" applyProtection="1">
      <alignment horizontal="right" vertical="center"/>
    </xf>
    <xf numFmtId="0" fontId="13" fillId="0" borderId="69" xfId="2" applyFont="1" applyFill="1" applyBorder="1" applyAlignment="1" applyProtection="1">
      <alignment horizontal="center" vertical="center"/>
      <protection locked="0"/>
    </xf>
    <xf numFmtId="0" fontId="13" fillId="0" borderId="70" xfId="2" applyFont="1" applyBorder="1" applyAlignment="1" applyProtection="1">
      <alignment horizontal="center" vertical="center"/>
    </xf>
    <xf numFmtId="3" fontId="13" fillId="0" borderId="69" xfId="2" applyNumberFormat="1" applyFont="1" applyBorder="1" applyAlignment="1" applyProtection="1">
      <alignment horizontal="center" vertical="center"/>
    </xf>
    <xf numFmtId="41" fontId="13" fillId="0" borderId="71" xfId="2" applyNumberFormat="1" applyFont="1" applyBorder="1" applyProtection="1">
      <alignment vertical="center"/>
    </xf>
    <xf numFmtId="41" fontId="13" fillId="0" borderId="72" xfId="2" applyNumberFormat="1" applyFont="1" applyBorder="1" applyAlignment="1" applyProtection="1">
      <alignment horizontal="center" vertical="center"/>
    </xf>
    <xf numFmtId="0" fontId="13" fillId="0" borderId="73" xfId="2" applyFont="1" applyBorder="1" applyAlignment="1" applyProtection="1">
      <alignment horizontal="center" vertical="center"/>
    </xf>
    <xf numFmtId="0" fontId="13" fillId="0" borderId="70" xfId="2" applyFont="1" applyBorder="1" applyProtection="1">
      <alignment vertical="center"/>
      <protection locked="0"/>
    </xf>
    <xf numFmtId="0" fontId="13" fillId="6" borderId="30" xfId="2" applyFont="1" applyFill="1" applyBorder="1" applyAlignment="1" applyProtection="1">
      <alignment horizontal="right" vertical="center"/>
    </xf>
    <xf numFmtId="0" fontId="13" fillId="6" borderId="74" xfId="2" applyFont="1" applyFill="1" applyBorder="1" applyAlignment="1" applyProtection="1">
      <alignment horizontal="right" vertical="center"/>
    </xf>
    <xf numFmtId="0" fontId="13" fillId="6" borderId="0" xfId="2" applyFont="1" applyFill="1" applyBorder="1" applyAlignment="1" applyProtection="1">
      <alignment horizontal="center" vertical="center"/>
      <protection locked="0"/>
    </xf>
    <xf numFmtId="0" fontId="13" fillId="6" borderId="0" xfId="2" applyFont="1" applyFill="1" applyBorder="1" applyAlignment="1" applyProtection="1">
      <alignment horizontal="center" vertical="center"/>
    </xf>
    <xf numFmtId="3" fontId="13" fillId="6" borderId="30" xfId="2" applyNumberFormat="1" applyFont="1" applyFill="1" applyBorder="1" applyAlignment="1" applyProtection="1">
      <alignment horizontal="center" vertical="center"/>
    </xf>
    <xf numFmtId="41" fontId="13" fillId="6" borderId="0" xfId="2" applyNumberFormat="1" applyFont="1" applyFill="1" applyBorder="1" applyProtection="1">
      <alignment vertical="center"/>
    </xf>
    <xf numFmtId="41" fontId="13" fillId="6" borderId="72" xfId="2" applyNumberFormat="1" applyFont="1" applyFill="1" applyBorder="1" applyAlignment="1" applyProtection="1">
      <alignment horizontal="center" vertical="center"/>
    </xf>
    <xf numFmtId="41" fontId="13" fillId="6" borderId="0" xfId="2" applyNumberFormat="1" applyFont="1" applyFill="1" applyBorder="1" applyAlignment="1" applyProtection="1">
      <alignment horizontal="center" vertical="center"/>
    </xf>
    <xf numFmtId="41" fontId="13" fillId="6" borderId="71" xfId="2" applyNumberFormat="1" applyFont="1" applyFill="1" applyBorder="1" applyProtection="1">
      <alignment vertical="center"/>
    </xf>
    <xf numFmtId="0" fontId="13" fillId="6" borderId="26" xfId="2" applyFont="1" applyFill="1" applyBorder="1" applyAlignment="1" applyProtection="1">
      <alignment horizontal="center" vertical="center"/>
    </xf>
    <xf numFmtId="0" fontId="13" fillId="6" borderId="26" xfId="2" applyFont="1" applyFill="1" applyBorder="1" applyProtection="1">
      <alignment vertical="center"/>
      <protection locked="0"/>
    </xf>
    <xf numFmtId="3" fontId="13" fillId="0" borderId="65" xfId="2" applyNumberFormat="1" applyFont="1" applyBorder="1" applyAlignment="1" applyProtection="1">
      <alignment horizontal="center" vertical="center"/>
    </xf>
    <xf numFmtId="41" fontId="13" fillId="0" borderId="57" xfId="2" applyNumberFormat="1" applyFont="1" applyBorder="1" applyProtection="1">
      <alignment vertical="center"/>
    </xf>
    <xf numFmtId="41" fontId="13" fillId="0" borderId="57" xfId="2" applyNumberFormat="1" applyFont="1" applyBorder="1" applyAlignment="1" applyProtection="1">
      <alignment horizontal="center" vertical="center"/>
    </xf>
    <xf numFmtId="0" fontId="13" fillId="0" borderId="1" xfId="2" applyFont="1" applyBorder="1" applyProtection="1">
      <alignment vertical="center"/>
      <protection locked="0"/>
    </xf>
    <xf numFmtId="0" fontId="13" fillId="0" borderId="0" xfId="2" applyFont="1" applyAlignment="1">
      <alignment horizontal="right" vertical="center"/>
    </xf>
    <xf numFmtId="41" fontId="13" fillId="0" borderId="0" xfId="2" applyNumberFormat="1" applyFont="1" applyAlignment="1">
      <alignment horizontal="center" vertical="center"/>
    </xf>
    <xf numFmtId="0" fontId="13" fillId="0" borderId="0" xfId="2" applyFont="1" applyProtection="1">
      <alignment vertical="center"/>
    </xf>
    <xf numFmtId="0" fontId="13" fillId="0" borderId="0" xfId="2" applyFont="1" applyAlignment="1" applyProtection="1">
      <alignment horizontal="right" vertical="center"/>
    </xf>
    <xf numFmtId="0" fontId="1" fillId="0" borderId="20" xfId="2" applyFont="1" applyBorder="1" applyAlignment="1">
      <alignment horizontal="center" vertical="center"/>
    </xf>
    <xf numFmtId="41" fontId="13" fillId="0" borderId="0" xfId="2" applyNumberFormat="1" applyFont="1" applyProtection="1">
      <alignment vertical="center"/>
    </xf>
    <xf numFmtId="41" fontId="13" fillId="0" borderId="20" xfId="2" applyNumberFormat="1" applyFont="1" applyBorder="1" applyAlignment="1">
      <alignment horizontal="center" vertical="center"/>
    </xf>
    <xf numFmtId="0" fontId="1" fillId="0" borderId="20" xfId="1" applyFont="1" applyBorder="1">
      <alignment vertical="center"/>
    </xf>
    <xf numFmtId="0" fontId="14" fillId="0" borderId="0" xfId="1" applyFont="1" applyBorder="1" applyProtection="1">
      <alignment vertical="center"/>
      <protection locked="0"/>
    </xf>
    <xf numFmtId="0" fontId="13" fillId="0" borderId="0" xfId="1" applyFont="1" applyBorder="1">
      <alignment vertical="center"/>
    </xf>
    <xf numFmtId="0" fontId="7" fillId="0" borderId="0" xfId="0" applyFont="1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3" fillId="0" borderId="72" xfId="2" applyFont="1" applyBorder="1" applyAlignment="1" applyProtection="1">
      <alignment horizontal="right" vertical="center"/>
    </xf>
    <xf numFmtId="0" fontId="13" fillId="0" borderId="72" xfId="2" applyFont="1" applyFill="1" applyBorder="1" applyAlignment="1" applyProtection="1">
      <alignment horizontal="center" vertical="center"/>
      <protection locked="0"/>
    </xf>
    <xf numFmtId="0" fontId="13" fillId="0" borderId="69" xfId="2" applyFont="1" applyBorder="1" applyAlignment="1" applyProtection="1">
      <alignment horizontal="right" vertical="center"/>
    </xf>
    <xf numFmtId="3" fontId="13" fillId="0" borderId="78" xfId="2" applyNumberFormat="1" applyFont="1" applyBorder="1" applyAlignment="1" applyProtection="1">
      <alignment horizontal="center" vertical="center"/>
    </xf>
    <xf numFmtId="41" fontId="13" fillId="0" borderId="74" xfId="2" applyNumberFormat="1" applyFont="1" applyBorder="1" applyProtection="1">
      <alignment vertical="center"/>
    </xf>
    <xf numFmtId="0" fontId="11" fillId="0" borderId="2" xfId="1" applyFont="1" applyBorder="1" applyAlignment="1">
      <alignment horizontal="center" vertical="top" shrinkToFit="1"/>
    </xf>
    <xf numFmtId="0" fontId="14" fillId="0" borderId="27" xfId="1" applyFont="1" applyBorder="1" applyAlignment="1">
      <alignment horizontal="center" vertical="center" shrinkToFit="1"/>
    </xf>
    <xf numFmtId="0" fontId="14" fillId="0" borderId="45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0" fontId="14" fillId="0" borderId="26" xfId="1" applyFont="1" applyBorder="1" applyAlignment="1">
      <alignment horizontal="center" vertical="center" shrinkToFit="1"/>
    </xf>
    <xf numFmtId="0" fontId="13" fillId="0" borderId="22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top" shrinkToFit="1"/>
    </xf>
    <xf numFmtId="0" fontId="13" fillId="0" borderId="25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1" fillId="0" borderId="39" xfId="1" applyFont="1" applyBorder="1" applyAlignment="1">
      <alignment horizontal="center" vertical="center" shrinkToFit="1"/>
    </xf>
    <xf numFmtId="0" fontId="11" fillId="0" borderId="40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 shrinkToFit="1"/>
    </xf>
    <xf numFmtId="0" fontId="11" fillId="0" borderId="26" xfId="1" applyFont="1" applyBorder="1" applyAlignment="1">
      <alignment horizontal="center" vertical="center" shrinkToFit="1"/>
    </xf>
    <xf numFmtId="0" fontId="11" fillId="0" borderId="41" xfId="1" applyFont="1" applyBorder="1" applyAlignment="1">
      <alignment horizontal="center" vertical="center" shrinkToFit="1"/>
    </xf>
    <xf numFmtId="0" fontId="13" fillId="0" borderId="26" xfId="1" applyFont="1" applyFill="1" applyBorder="1" applyAlignment="1">
      <alignment horizontal="center" vertical="center"/>
    </xf>
    <xf numFmtId="0" fontId="14" fillId="0" borderId="33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top" shrinkToFit="1"/>
    </xf>
    <xf numFmtId="0" fontId="13" fillId="0" borderId="3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3" fillId="0" borderId="18" xfId="1" applyFont="1" applyFill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3" fillId="0" borderId="36" xfId="1" applyFont="1" applyFill="1" applyBorder="1" applyAlignment="1">
      <alignment horizontal="center" vertical="center"/>
    </xf>
    <xf numFmtId="0" fontId="13" fillId="0" borderId="37" xfId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255"/>
    </xf>
    <xf numFmtId="0" fontId="13" fillId="0" borderId="38" xfId="1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0" fontId="13" fillId="0" borderId="36" xfId="1" applyNumberFormat="1" applyFont="1" applyFill="1" applyBorder="1" applyAlignment="1" applyProtection="1">
      <alignment horizontal="center" vertical="center"/>
    </xf>
    <xf numFmtId="0" fontId="13" fillId="0" borderId="37" xfId="1" applyNumberFormat="1" applyFont="1" applyFill="1" applyBorder="1" applyAlignment="1" applyProtection="1">
      <alignment horizontal="center" vertical="center"/>
    </xf>
    <xf numFmtId="0" fontId="13" fillId="0" borderId="38" xfId="1" applyNumberFormat="1" applyFont="1" applyFill="1" applyBorder="1" applyAlignment="1" applyProtection="1">
      <alignment horizontal="center" vertical="center"/>
    </xf>
    <xf numFmtId="0" fontId="13" fillId="0" borderId="19" xfId="1" applyNumberFormat="1" applyFont="1" applyFill="1" applyBorder="1" applyAlignment="1" applyProtection="1">
      <alignment horizontal="center" vertical="center"/>
    </xf>
    <xf numFmtId="0" fontId="13" fillId="0" borderId="20" xfId="1" applyNumberFormat="1" applyFont="1" applyFill="1" applyBorder="1" applyAlignment="1" applyProtection="1">
      <alignment horizontal="center" vertical="center"/>
    </xf>
    <xf numFmtId="0" fontId="13" fillId="0" borderId="21" xfId="1" applyNumberFormat="1" applyFont="1" applyFill="1" applyBorder="1" applyAlignment="1" applyProtection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textRotation="255" shrinkToFit="1"/>
    </xf>
    <xf numFmtId="0" fontId="10" fillId="0" borderId="15" xfId="1" applyFont="1" applyBorder="1" applyAlignment="1">
      <alignment horizontal="center" vertical="center" textRotation="255" shrinkToFit="1"/>
    </xf>
    <xf numFmtId="0" fontId="12" fillId="2" borderId="3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17" xfId="1" applyFont="1" applyFill="1" applyBorder="1" applyAlignment="1">
      <alignment horizontal="center" vertical="center"/>
    </xf>
    <xf numFmtId="0" fontId="13" fillId="3" borderId="18" xfId="1" applyFont="1" applyFill="1" applyBorder="1" applyAlignment="1">
      <alignment horizontal="center" vertical="center"/>
    </xf>
    <xf numFmtId="0" fontId="13" fillId="3" borderId="25" xfId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center" vertical="center"/>
    </xf>
    <xf numFmtId="0" fontId="13" fillId="3" borderId="26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textRotation="255" shrinkToFit="1"/>
    </xf>
    <xf numFmtId="0" fontId="14" fillId="0" borderId="23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0" fontId="14" fillId="0" borderId="54" xfId="1" applyFont="1" applyBorder="1" applyAlignment="1">
      <alignment horizontal="center" vertical="center"/>
    </xf>
    <xf numFmtId="0" fontId="13" fillId="0" borderId="5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4" fillId="5" borderId="22" xfId="1" applyFont="1" applyFill="1" applyBorder="1" applyAlignment="1">
      <alignment horizontal="center" vertical="center"/>
    </xf>
    <xf numFmtId="0" fontId="14" fillId="5" borderId="52" xfId="1" applyFont="1" applyFill="1" applyBorder="1" applyAlignment="1">
      <alignment horizontal="center" vertical="center"/>
    </xf>
    <xf numFmtId="0" fontId="14" fillId="5" borderId="24" xfId="1" applyFont="1" applyFill="1" applyBorder="1" applyAlignment="1">
      <alignment horizontal="center" vertical="center"/>
    </xf>
    <xf numFmtId="0" fontId="14" fillId="5" borderId="47" xfId="1" applyFont="1" applyFill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14" fillId="5" borderId="48" xfId="1" applyFont="1" applyFill="1" applyBorder="1" applyAlignment="1">
      <alignment horizontal="center" vertical="center"/>
    </xf>
    <xf numFmtId="0" fontId="14" fillId="0" borderId="27" xfId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4" fillId="5" borderId="31" xfId="1" applyFont="1" applyFill="1" applyBorder="1" applyAlignment="1">
      <alignment horizontal="center" vertical="center"/>
    </xf>
    <xf numFmtId="0" fontId="14" fillId="5" borderId="20" xfId="1" applyFont="1" applyFill="1" applyBorder="1" applyAlignment="1">
      <alignment horizontal="center" vertical="center"/>
    </xf>
    <xf numFmtId="0" fontId="14" fillId="5" borderId="32" xfId="1" applyFont="1" applyFill="1" applyBorder="1" applyAlignment="1">
      <alignment horizontal="center" vertical="center"/>
    </xf>
    <xf numFmtId="0" fontId="11" fillId="0" borderId="39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 wrapText="1"/>
    </xf>
    <xf numFmtId="0" fontId="11" fillId="5" borderId="39" xfId="1" applyFont="1" applyFill="1" applyBorder="1" applyAlignment="1">
      <alignment horizontal="center" vertical="center" wrapText="1"/>
    </xf>
    <xf numFmtId="0" fontId="11" fillId="5" borderId="40" xfId="1" applyFont="1" applyFill="1" applyBorder="1" applyAlignment="1">
      <alignment horizontal="center" vertical="center" wrapText="1"/>
    </xf>
    <xf numFmtId="0" fontId="11" fillId="5" borderId="41" xfId="1" applyFont="1" applyFill="1" applyBorder="1" applyAlignment="1">
      <alignment horizontal="center" vertical="center" wrapText="1"/>
    </xf>
    <xf numFmtId="0" fontId="14" fillId="0" borderId="33" xfId="1" applyFont="1" applyFill="1" applyBorder="1" applyAlignment="1">
      <alignment horizontal="center" vertical="center"/>
    </xf>
    <xf numFmtId="0" fontId="14" fillId="0" borderId="59" xfId="1" applyFont="1" applyFill="1" applyBorder="1" applyAlignment="1">
      <alignment horizontal="center" vertical="center"/>
    </xf>
    <xf numFmtId="0" fontId="11" fillId="0" borderId="61" xfId="1" applyFont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 wrapText="1"/>
    </xf>
    <xf numFmtId="0" fontId="11" fillId="0" borderId="63" xfId="1" applyFont="1" applyBorder="1" applyAlignment="1">
      <alignment horizontal="center" vertical="center" wrapText="1"/>
    </xf>
    <xf numFmtId="0" fontId="11" fillId="5" borderId="61" xfId="1" applyFont="1" applyFill="1" applyBorder="1" applyAlignment="1">
      <alignment horizontal="center" vertical="center" wrapText="1"/>
    </xf>
    <xf numFmtId="0" fontId="11" fillId="5" borderId="62" xfId="1" applyFont="1" applyFill="1" applyBorder="1" applyAlignment="1">
      <alignment horizontal="center" vertical="center" wrapText="1"/>
    </xf>
    <xf numFmtId="0" fontId="11" fillId="5" borderId="64" xfId="1" applyFont="1" applyFill="1" applyBorder="1" applyAlignment="1">
      <alignment horizontal="center" vertical="center" wrapText="1"/>
    </xf>
    <xf numFmtId="0" fontId="13" fillId="0" borderId="56" xfId="1" applyFont="1" applyFill="1" applyBorder="1" applyAlignment="1">
      <alignment horizontal="center" vertical="center"/>
    </xf>
    <xf numFmtId="0" fontId="13" fillId="0" borderId="57" xfId="1" applyFont="1" applyFill="1" applyBorder="1" applyAlignment="1">
      <alignment horizontal="center" vertical="center"/>
    </xf>
    <xf numFmtId="0" fontId="13" fillId="0" borderId="58" xfId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4" fillId="0" borderId="42" xfId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textRotation="255"/>
    </xf>
    <xf numFmtId="0" fontId="13" fillId="0" borderId="55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49" fontId="13" fillId="0" borderId="25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49" fontId="13" fillId="0" borderId="26" xfId="1" applyNumberFormat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1" fillId="4" borderId="47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48" xfId="1" applyFont="1" applyFill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 shrinkToFit="1"/>
    </xf>
    <xf numFmtId="0" fontId="11" fillId="0" borderId="62" xfId="1" applyFont="1" applyBorder="1" applyAlignment="1">
      <alignment horizontal="center" vertical="center" shrinkToFit="1"/>
    </xf>
    <xf numFmtId="0" fontId="11" fillId="0" borderId="37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shrinkToFit="1"/>
    </xf>
    <xf numFmtId="0" fontId="11" fillId="0" borderId="64" xfId="1" applyFont="1" applyBorder="1" applyAlignment="1">
      <alignment horizontal="center" vertical="center" shrinkToFit="1"/>
    </xf>
    <xf numFmtId="0" fontId="13" fillId="2" borderId="25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0" fillId="0" borderId="20" xfId="1" applyFont="1" applyBorder="1" applyAlignment="1">
      <alignment horizontal="left" vertical="center"/>
    </xf>
    <xf numFmtId="0" fontId="1" fillId="0" borderId="20" xfId="1" applyFont="1" applyBorder="1" applyAlignment="1">
      <alignment horizontal="left" vertical="center"/>
    </xf>
    <xf numFmtId="0" fontId="2" fillId="0" borderId="37" xfId="1" applyFont="1" applyBorder="1" applyAlignment="1">
      <alignment horizontal="left" vertical="center"/>
    </xf>
    <xf numFmtId="41" fontId="13" fillId="0" borderId="57" xfId="2" applyNumberFormat="1" applyFont="1" applyBorder="1" applyAlignment="1" applyProtection="1">
      <alignment horizontal="center" vertical="center" wrapText="1"/>
      <protection locked="0"/>
    </xf>
    <xf numFmtId="41" fontId="13" fillId="0" borderId="57" xfId="2" applyNumberFormat="1" applyFont="1" applyBorder="1" applyAlignment="1" applyProtection="1">
      <alignment horizontal="center" vertical="center"/>
      <protection locked="0"/>
    </xf>
    <xf numFmtId="0" fontId="13" fillId="0" borderId="65" xfId="2" applyFont="1" applyBorder="1" applyAlignment="1" applyProtection="1">
      <alignment horizontal="center" vertical="center"/>
    </xf>
    <xf numFmtId="0" fontId="13" fillId="0" borderId="58" xfId="2" applyFont="1" applyBorder="1" applyAlignment="1" applyProtection="1">
      <alignment horizontal="center" vertical="center"/>
    </xf>
    <xf numFmtId="3" fontId="13" fillId="0" borderId="66" xfId="2" applyNumberFormat="1" applyFont="1" applyBorder="1" applyAlignment="1" applyProtection="1">
      <alignment horizontal="center" vertical="center"/>
    </xf>
    <xf numFmtId="3" fontId="13" fillId="0" borderId="67" xfId="2" applyNumberFormat="1" applyFont="1" applyBorder="1" applyAlignment="1" applyProtection="1">
      <alignment horizontal="center" vertical="center"/>
    </xf>
    <xf numFmtId="3" fontId="13" fillId="0" borderId="68" xfId="2" applyNumberFormat="1" applyFont="1" applyBorder="1" applyAlignment="1" applyProtection="1">
      <alignment horizontal="center" vertical="center"/>
    </xf>
    <xf numFmtId="0" fontId="13" fillId="0" borderId="57" xfId="2" applyFont="1" applyBorder="1" applyAlignment="1" applyProtection="1">
      <alignment horizontal="center" vertical="center"/>
    </xf>
    <xf numFmtId="3" fontId="13" fillId="0" borderId="37" xfId="2" applyNumberFormat="1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 applyProtection="1">
      <alignment horizontal="left" vertical="center"/>
    </xf>
    <xf numFmtId="0" fontId="13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center"/>
    </xf>
    <xf numFmtId="31" fontId="7" fillId="0" borderId="20" xfId="2" applyNumberFormat="1" applyFont="1" applyBorder="1" applyAlignment="1" applyProtection="1">
      <alignment horizontal="center"/>
      <protection locked="0"/>
    </xf>
    <xf numFmtId="0" fontId="7" fillId="0" borderId="20" xfId="2" applyFont="1" applyBorder="1" applyAlignment="1" applyProtection="1">
      <alignment horizontal="center"/>
      <protection locked="0"/>
    </xf>
    <xf numFmtId="41" fontId="13" fillId="0" borderId="20" xfId="2" applyNumberFormat="1" applyFont="1" applyBorder="1" applyAlignment="1" applyProtection="1">
      <alignment horizontal="left" vertical="center" wrapText="1" shrinkToFit="1"/>
      <protection locked="0"/>
    </xf>
    <xf numFmtId="41" fontId="13" fillId="0" borderId="20" xfId="2" applyNumberFormat="1" applyFont="1" applyBorder="1" applyAlignment="1" applyProtection="1">
      <alignment horizontal="left" vertical="center" shrinkToFit="1"/>
      <protection locked="0"/>
    </xf>
    <xf numFmtId="0" fontId="7" fillId="2" borderId="20" xfId="2" applyFont="1" applyFill="1" applyBorder="1" applyAlignment="1" applyProtection="1">
      <alignment horizontal="center" vertical="center"/>
      <protection locked="0"/>
    </xf>
    <xf numFmtId="0" fontId="13" fillId="0" borderId="78" xfId="2" applyFont="1" applyBorder="1" applyAlignment="1" applyProtection="1">
      <alignment horizontal="center" vertical="center"/>
    </xf>
    <xf numFmtId="0" fontId="13" fillId="0" borderId="79" xfId="2" applyFont="1" applyBorder="1" applyAlignment="1" applyProtection="1">
      <alignment horizontal="center" vertical="center"/>
    </xf>
    <xf numFmtId="41" fontId="13" fillId="0" borderId="78" xfId="2" applyNumberFormat="1" applyFont="1" applyBorder="1" applyAlignment="1" applyProtection="1">
      <alignment horizontal="center" vertical="center"/>
    </xf>
    <xf numFmtId="41" fontId="13" fillId="0" borderId="79" xfId="2" applyNumberFormat="1" applyFont="1" applyBorder="1" applyAlignment="1" applyProtection="1">
      <alignment horizontal="center" vertical="center"/>
    </xf>
    <xf numFmtId="41" fontId="13" fillId="0" borderId="74" xfId="2" applyNumberFormat="1" applyFont="1" applyBorder="1" applyAlignment="1" applyProtection="1">
      <alignment horizontal="center" vertical="center"/>
    </xf>
    <xf numFmtId="3" fontId="13" fillId="0" borderId="69" xfId="2" applyNumberFormat="1" applyFont="1" applyBorder="1" applyAlignment="1" applyProtection="1">
      <alignment horizontal="center" vertical="center"/>
    </xf>
    <xf numFmtId="3" fontId="13" fillId="0" borderId="70" xfId="2" applyNumberFormat="1" applyFont="1" applyBorder="1" applyAlignment="1" applyProtection="1">
      <alignment horizontal="center" vertical="center"/>
    </xf>
    <xf numFmtId="41" fontId="13" fillId="0" borderId="69" xfId="2" applyNumberFormat="1" applyFont="1" applyBorder="1" applyAlignment="1" applyProtection="1">
      <alignment horizontal="center" vertical="center"/>
    </xf>
    <xf numFmtId="41" fontId="13" fillId="0" borderId="72" xfId="2" applyNumberFormat="1" applyFont="1" applyBorder="1" applyAlignment="1" applyProtection="1">
      <alignment horizontal="center" vertical="center"/>
    </xf>
    <xf numFmtId="41" fontId="13" fillId="0" borderId="70" xfId="2" applyNumberFormat="1" applyFont="1" applyBorder="1" applyAlignment="1" applyProtection="1">
      <alignment horizontal="center" vertical="center"/>
    </xf>
    <xf numFmtId="3" fontId="13" fillId="0" borderId="65" xfId="2" applyNumberFormat="1" applyFont="1" applyBorder="1" applyAlignment="1" applyProtection="1">
      <alignment horizontal="center" vertical="center"/>
    </xf>
    <xf numFmtId="3" fontId="13" fillId="0" borderId="58" xfId="2" applyNumberFormat="1" applyFont="1" applyBorder="1" applyAlignment="1" applyProtection="1">
      <alignment horizontal="center" vertical="center"/>
    </xf>
    <xf numFmtId="3" fontId="13" fillId="0" borderId="57" xfId="2" applyNumberFormat="1" applyFont="1" applyBorder="1" applyAlignment="1" applyProtection="1">
      <alignment horizontal="center" vertical="center"/>
    </xf>
    <xf numFmtId="0" fontId="13" fillId="0" borderId="75" xfId="2" applyFont="1" applyBorder="1" applyAlignment="1" applyProtection="1">
      <alignment horizontal="center" vertical="center"/>
    </xf>
    <xf numFmtId="0" fontId="13" fillId="0" borderId="76" xfId="2" applyFont="1" applyBorder="1" applyAlignment="1" applyProtection="1">
      <alignment horizontal="center" vertical="center"/>
    </xf>
    <xf numFmtId="0" fontId="13" fillId="0" borderId="77" xfId="2" applyFont="1" applyBorder="1" applyAlignment="1" applyProtection="1">
      <alignment horizontal="center" vertical="center"/>
    </xf>
    <xf numFmtId="3" fontId="13" fillId="0" borderId="75" xfId="2" applyNumberFormat="1" applyFont="1" applyBorder="1" applyAlignment="1" applyProtection="1">
      <alignment horizontal="center" vertical="center"/>
    </xf>
    <xf numFmtId="3" fontId="13" fillId="0" borderId="77" xfId="2" applyNumberFormat="1" applyFont="1" applyBorder="1" applyAlignment="1" applyProtection="1">
      <alignment horizontal="center" vertical="center"/>
    </xf>
    <xf numFmtId="41" fontId="13" fillId="0" borderId="75" xfId="2" applyNumberFormat="1" applyFont="1" applyBorder="1" applyAlignment="1" applyProtection="1">
      <alignment vertical="center" wrapText="1"/>
    </xf>
    <xf numFmtId="41" fontId="13" fillId="0" borderId="76" xfId="2" applyNumberFormat="1" applyFont="1" applyBorder="1" applyAlignment="1" applyProtection="1">
      <alignment vertical="center"/>
    </xf>
    <xf numFmtId="41" fontId="13" fillId="0" borderId="77" xfId="2" applyNumberFormat="1" applyFont="1" applyBorder="1" applyAlignment="1" applyProtection="1">
      <alignment vertical="center"/>
    </xf>
  </cellXfs>
  <cellStyles count="6">
    <cellStyle name="標準" xfId="0" builtinId="0"/>
    <cellStyle name="標準 2" xfId="3"/>
    <cellStyle name="標準 2 2" xfId="4"/>
    <cellStyle name="標準 2 2 2" xfId="5"/>
    <cellStyle name="標準_近畿社会人クラブ選手権申込書2007～" xfId="2"/>
    <cellStyle name="標準_姫路バドミントン協会申込書2007～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showGridLines="0" tabSelected="1" view="pageBreakPreview" zoomScaleNormal="100" zoomScaleSheetLayoutView="100" workbookViewId="0">
      <selection sqref="A1:T1"/>
    </sheetView>
  </sheetViews>
  <sheetFormatPr defaultRowHeight="14.25" x14ac:dyDescent="0.15"/>
  <cols>
    <col min="1" max="1" width="9.625" style="19" customWidth="1"/>
    <col min="2" max="2" width="4.5" style="19" customWidth="1"/>
    <col min="3" max="3" width="4" style="19" customWidth="1"/>
    <col min="4" max="4" width="1.375" style="34" customWidth="1"/>
    <col min="5" max="5" width="14.375" style="42" customWidth="1"/>
    <col min="6" max="6" width="1.75" style="42" customWidth="1"/>
    <col min="7" max="8" width="1.375" style="36" customWidth="1"/>
    <col min="9" max="9" width="14.375" style="42" customWidth="1"/>
    <col min="10" max="10" width="1.75" style="42" customWidth="1"/>
    <col min="11" max="11" width="1.375" style="36" customWidth="1"/>
    <col min="12" max="12" width="3.625" style="3" customWidth="1"/>
    <col min="13" max="13" width="9.625" style="19" customWidth="1"/>
    <col min="14" max="14" width="4.5" style="19" customWidth="1"/>
    <col min="15" max="15" width="4" style="19" customWidth="1"/>
    <col min="16" max="16" width="1.375" style="34" customWidth="1"/>
    <col min="17" max="17" width="14.375" style="42" customWidth="1"/>
    <col min="18" max="18" width="1.75" style="42" customWidth="1"/>
    <col min="19" max="20" width="1.375" style="36" customWidth="1"/>
    <col min="21" max="21" width="14.375" style="42" customWidth="1"/>
    <col min="22" max="22" width="1.75" style="42" customWidth="1"/>
    <col min="23" max="23" width="1.375" style="36" customWidth="1"/>
    <col min="24" max="16384" width="9" style="3"/>
  </cols>
  <sheetData>
    <row r="1" spans="1:24" ht="53.25" customHeight="1" x14ac:dyDescent="0.1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" t="s">
        <v>1</v>
      </c>
      <c r="V1" s="2"/>
      <c r="W1" s="2"/>
    </row>
    <row r="2" spans="1:24" s="8" customFormat="1" ht="13.5" customHeight="1" thickBot="1" x14ac:dyDescent="0.2">
      <c r="A2" s="4" t="s">
        <v>2</v>
      </c>
      <c r="B2" s="5"/>
      <c r="C2" s="5"/>
      <c r="D2" s="6"/>
      <c r="E2" s="4"/>
      <c r="F2" s="4"/>
      <c r="G2" s="7"/>
      <c r="H2" s="7"/>
      <c r="I2" s="4"/>
      <c r="J2" s="4"/>
      <c r="K2" s="7"/>
      <c r="M2" s="194" t="s">
        <v>3</v>
      </c>
      <c r="N2" s="194"/>
      <c r="O2" s="194"/>
      <c r="P2" s="194"/>
      <c r="Q2" s="194"/>
      <c r="R2" s="194"/>
      <c r="S2" s="194"/>
      <c r="T2" s="194"/>
      <c r="U2" s="194"/>
      <c r="V2" s="194"/>
      <c r="W2" s="194"/>
    </row>
    <row r="3" spans="1:24" ht="13.5" customHeight="1" x14ac:dyDescent="0.15">
      <c r="A3" s="195" t="s">
        <v>4</v>
      </c>
      <c r="B3" s="196"/>
      <c r="C3" s="197"/>
      <c r="D3" s="9"/>
      <c r="E3" s="10" t="s">
        <v>5</v>
      </c>
      <c r="F3" s="10"/>
      <c r="G3" s="11"/>
      <c r="H3" s="12"/>
      <c r="I3" s="10" t="s">
        <v>5</v>
      </c>
      <c r="J3" s="10"/>
      <c r="K3" s="13"/>
      <c r="M3" s="198" t="s">
        <v>4</v>
      </c>
      <c r="N3" s="199"/>
      <c r="O3" s="200"/>
      <c r="P3" s="9"/>
      <c r="Q3" s="10" t="s">
        <v>5</v>
      </c>
      <c r="R3" s="10"/>
      <c r="S3" s="11"/>
      <c r="T3" s="12"/>
      <c r="U3" s="10" t="s">
        <v>5</v>
      </c>
      <c r="V3" s="10"/>
      <c r="W3" s="13"/>
    </row>
    <row r="4" spans="1:24" ht="23.1" customHeight="1" thickBot="1" x14ac:dyDescent="0.2">
      <c r="A4" s="14" t="s">
        <v>6</v>
      </c>
      <c r="B4" s="15" t="s">
        <v>7</v>
      </c>
      <c r="C4" s="15" t="s">
        <v>8</v>
      </c>
      <c r="D4" s="177" t="s">
        <v>9</v>
      </c>
      <c r="E4" s="178"/>
      <c r="F4" s="179" t="s">
        <v>10</v>
      </c>
      <c r="G4" s="201"/>
      <c r="H4" s="177" t="s">
        <v>11</v>
      </c>
      <c r="I4" s="178"/>
      <c r="J4" s="179" t="s">
        <v>10</v>
      </c>
      <c r="K4" s="180"/>
      <c r="L4" s="16"/>
      <c r="M4" s="14" t="s">
        <v>6</v>
      </c>
      <c r="N4" s="15" t="s">
        <v>7</v>
      </c>
      <c r="O4" s="15" t="s">
        <v>8</v>
      </c>
      <c r="P4" s="177" t="s">
        <v>9</v>
      </c>
      <c r="Q4" s="178"/>
      <c r="R4" s="179" t="s">
        <v>10</v>
      </c>
      <c r="S4" s="201"/>
      <c r="T4" s="177" t="s">
        <v>11</v>
      </c>
      <c r="U4" s="178"/>
      <c r="V4" s="179" t="s">
        <v>10</v>
      </c>
      <c r="W4" s="180"/>
    </row>
    <row r="5" spans="1:24" ht="12.95" customHeight="1" x14ac:dyDescent="0.15">
      <c r="A5" s="181"/>
      <c r="B5" s="182"/>
      <c r="C5" s="183"/>
      <c r="D5" s="154"/>
      <c r="E5" s="155"/>
      <c r="F5" s="156"/>
      <c r="G5" s="157"/>
      <c r="H5" s="154"/>
      <c r="I5" s="155"/>
      <c r="J5" s="155"/>
      <c r="K5" s="158"/>
      <c r="L5" s="166" t="s">
        <v>12</v>
      </c>
      <c r="M5" s="187"/>
      <c r="N5" s="188"/>
      <c r="O5" s="189"/>
      <c r="P5" s="154"/>
      <c r="Q5" s="155"/>
      <c r="R5" s="156"/>
      <c r="S5" s="157"/>
      <c r="T5" s="154"/>
      <c r="U5" s="155"/>
      <c r="V5" s="155"/>
      <c r="W5" s="158"/>
      <c r="X5" s="17"/>
    </row>
    <row r="6" spans="1:24" s="19" customFormat="1" ht="11.1" customHeight="1" x14ac:dyDescent="0.15">
      <c r="A6" s="184"/>
      <c r="B6" s="185"/>
      <c r="C6" s="186"/>
      <c r="D6" s="126"/>
      <c r="E6" s="127"/>
      <c r="F6" s="130"/>
      <c r="G6" s="134"/>
      <c r="H6" s="126"/>
      <c r="I6" s="127"/>
      <c r="J6" s="130"/>
      <c r="K6" s="131"/>
      <c r="L6" s="166"/>
      <c r="M6" s="190"/>
      <c r="N6" s="191"/>
      <c r="O6" s="192"/>
      <c r="P6" s="126"/>
      <c r="Q6" s="127"/>
      <c r="R6" s="130"/>
      <c r="S6" s="134"/>
      <c r="T6" s="126"/>
      <c r="U6" s="127"/>
      <c r="V6" s="130"/>
      <c r="W6" s="131"/>
      <c r="X6" s="18"/>
    </row>
    <row r="7" spans="1:24" ht="11.1" customHeight="1" x14ac:dyDescent="0.15">
      <c r="A7" s="160" t="s">
        <v>13</v>
      </c>
      <c r="B7" s="124"/>
      <c r="C7" s="20" t="s">
        <v>14</v>
      </c>
      <c r="D7" s="128"/>
      <c r="E7" s="129"/>
      <c r="F7" s="132"/>
      <c r="G7" s="135"/>
      <c r="H7" s="128"/>
      <c r="I7" s="129"/>
      <c r="J7" s="132"/>
      <c r="K7" s="133"/>
      <c r="L7" s="166"/>
      <c r="M7" s="160" t="s">
        <v>15</v>
      </c>
      <c r="N7" s="124"/>
      <c r="O7" s="20" t="s">
        <v>14</v>
      </c>
      <c r="P7" s="128"/>
      <c r="Q7" s="129"/>
      <c r="R7" s="132"/>
      <c r="S7" s="135"/>
      <c r="T7" s="128"/>
      <c r="U7" s="129"/>
      <c r="V7" s="132"/>
      <c r="W7" s="133"/>
    </row>
    <row r="8" spans="1:24" ht="12.95" customHeight="1" x14ac:dyDescent="0.15">
      <c r="A8" s="163"/>
      <c r="B8" s="146"/>
      <c r="C8" s="21"/>
      <c r="D8" s="22" t="s">
        <v>16</v>
      </c>
      <c r="E8" s="136"/>
      <c r="F8" s="136"/>
      <c r="G8" s="23" t="s">
        <v>17</v>
      </c>
      <c r="H8" s="22" t="s">
        <v>16</v>
      </c>
      <c r="I8" s="136"/>
      <c r="J8" s="136"/>
      <c r="K8" s="24" t="s">
        <v>18</v>
      </c>
      <c r="L8" s="166"/>
      <c r="M8" s="163"/>
      <c r="N8" s="146"/>
      <c r="O8" s="21"/>
      <c r="P8" s="22" t="s">
        <v>16</v>
      </c>
      <c r="Q8" s="136"/>
      <c r="R8" s="136"/>
      <c r="S8" s="23" t="s">
        <v>17</v>
      </c>
      <c r="T8" s="22" t="s">
        <v>16</v>
      </c>
      <c r="U8" s="136"/>
      <c r="V8" s="136"/>
      <c r="W8" s="24" t="s">
        <v>18</v>
      </c>
    </row>
    <row r="9" spans="1:24" ht="12.95" customHeight="1" x14ac:dyDescent="0.15">
      <c r="A9" s="171">
        <f>A5</f>
        <v>0</v>
      </c>
      <c r="B9" s="172"/>
      <c r="C9" s="173"/>
      <c r="D9" s="139"/>
      <c r="E9" s="140"/>
      <c r="F9" s="141"/>
      <c r="G9" s="142"/>
      <c r="H9" s="139"/>
      <c r="I9" s="140"/>
      <c r="J9" s="140"/>
      <c r="K9" s="143"/>
      <c r="L9" s="166"/>
      <c r="M9" s="137">
        <f>M5</f>
        <v>0</v>
      </c>
      <c r="N9" s="138"/>
      <c r="O9" s="144"/>
      <c r="P9" s="139"/>
      <c r="Q9" s="140"/>
      <c r="R9" s="141"/>
      <c r="S9" s="142"/>
      <c r="T9" s="139"/>
      <c r="U9" s="140"/>
      <c r="V9" s="140"/>
      <c r="W9" s="143"/>
    </row>
    <row r="10" spans="1:24" s="19" customFormat="1" ht="11.1" customHeight="1" x14ac:dyDescent="0.15">
      <c r="A10" s="174"/>
      <c r="B10" s="175"/>
      <c r="C10" s="176"/>
      <c r="D10" s="126"/>
      <c r="E10" s="127"/>
      <c r="F10" s="130"/>
      <c r="G10" s="134"/>
      <c r="H10" s="126"/>
      <c r="I10" s="127"/>
      <c r="J10" s="130"/>
      <c r="K10" s="131"/>
      <c r="L10" s="166"/>
      <c r="M10" s="137"/>
      <c r="N10" s="138"/>
      <c r="O10" s="144"/>
      <c r="P10" s="126"/>
      <c r="Q10" s="127"/>
      <c r="R10" s="130"/>
      <c r="S10" s="134"/>
      <c r="T10" s="126"/>
      <c r="U10" s="127"/>
      <c r="V10" s="130"/>
      <c r="W10" s="131"/>
    </row>
    <row r="11" spans="1:24" ht="11.1" customHeight="1" x14ac:dyDescent="0.15">
      <c r="A11" s="160" t="s">
        <v>13</v>
      </c>
      <c r="B11" s="124"/>
      <c r="C11" s="20" t="s">
        <v>14</v>
      </c>
      <c r="D11" s="128"/>
      <c r="E11" s="129"/>
      <c r="F11" s="132"/>
      <c r="G11" s="135"/>
      <c r="H11" s="128"/>
      <c r="I11" s="129"/>
      <c r="J11" s="132"/>
      <c r="K11" s="133"/>
      <c r="L11" s="166"/>
      <c r="M11" s="160" t="s">
        <v>15</v>
      </c>
      <c r="N11" s="124"/>
      <c r="O11" s="20" t="s">
        <v>14</v>
      </c>
      <c r="P11" s="128"/>
      <c r="Q11" s="129"/>
      <c r="R11" s="132"/>
      <c r="S11" s="135"/>
      <c r="T11" s="128"/>
      <c r="U11" s="129"/>
      <c r="V11" s="132"/>
      <c r="W11" s="133"/>
    </row>
    <row r="12" spans="1:24" ht="12.95" customHeight="1" x14ac:dyDescent="0.15">
      <c r="A12" s="163"/>
      <c r="B12" s="146"/>
      <c r="C12" s="21"/>
      <c r="D12" s="22" t="s">
        <v>16</v>
      </c>
      <c r="E12" s="136"/>
      <c r="F12" s="136"/>
      <c r="G12" s="23" t="s">
        <v>17</v>
      </c>
      <c r="H12" s="22" t="s">
        <v>16</v>
      </c>
      <c r="I12" s="136"/>
      <c r="J12" s="136"/>
      <c r="K12" s="24" t="s">
        <v>18</v>
      </c>
      <c r="L12" s="166"/>
      <c r="M12" s="163"/>
      <c r="N12" s="146"/>
      <c r="O12" s="21"/>
      <c r="P12" s="22" t="s">
        <v>16</v>
      </c>
      <c r="Q12" s="136"/>
      <c r="R12" s="136"/>
      <c r="S12" s="23" t="s">
        <v>17</v>
      </c>
      <c r="T12" s="22" t="s">
        <v>16</v>
      </c>
      <c r="U12" s="136"/>
      <c r="V12" s="136"/>
      <c r="W12" s="24" t="s">
        <v>18</v>
      </c>
    </row>
    <row r="13" spans="1:24" ht="12.95" customHeight="1" x14ac:dyDescent="0.15">
      <c r="A13" s="164">
        <f>A5</f>
        <v>0</v>
      </c>
      <c r="B13" s="165"/>
      <c r="C13" s="167"/>
      <c r="D13" s="139"/>
      <c r="E13" s="140"/>
      <c r="F13" s="141"/>
      <c r="G13" s="142"/>
      <c r="H13" s="139"/>
      <c r="I13" s="140"/>
      <c r="J13" s="140"/>
      <c r="K13" s="143"/>
      <c r="L13" s="166"/>
      <c r="M13" s="137">
        <f>M9</f>
        <v>0</v>
      </c>
      <c r="N13" s="138"/>
      <c r="O13" s="144"/>
      <c r="P13" s="139"/>
      <c r="Q13" s="140"/>
      <c r="R13" s="141"/>
      <c r="S13" s="142"/>
      <c r="T13" s="139"/>
      <c r="U13" s="140"/>
      <c r="V13" s="140"/>
      <c r="W13" s="143"/>
    </row>
    <row r="14" spans="1:24" s="19" customFormat="1" ht="11.1" customHeight="1" x14ac:dyDescent="0.15">
      <c r="A14" s="168"/>
      <c r="B14" s="169"/>
      <c r="C14" s="170"/>
      <c r="D14" s="126"/>
      <c r="E14" s="127"/>
      <c r="F14" s="130"/>
      <c r="G14" s="134"/>
      <c r="H14" s="126"/>
      <c r="I14" s="127"/>
      <c r="J14" s="130"/>
      <c r="K14" s="131"/>
      <c r="L14" s="166"/>
      <c r="M14" s="137"/>
      <c r="N14" s="138"/>
      <c r="O14" s="144"/>
      <c r="P14" s="126"/>
      <c r="Q14" s="127"/>
      <c r="R14" s="130"/>
      <c r="S14" s="134"/>
      <c r="T14" s="126"/>
      <c r="U14" s="127"/>
      <c r="V14" s="130"/>
      <c r="W14" s="131"/>
    </row>
    <row r="15" spans="1:24" ht="11.1" customHeight="1" x14ac:dyDescent="0.15">
      <c r="A15" s="160" t="s">
        <v>13</v>
      </c>
      <c r="B15" s="124"/>
      <c r="C15" s="20" t="s">
        <v>14</v>
      </c>
      <c r="D15" s="128"/>
      <c r="E15" s="129"/>
      <c r="F15" s="132"/>
      <c r="G15" s="135"/>
      <c r="H15" s="128"/>
      <c r="I15" s="129"/>
      <c r="J15" s="132"/>
      <c r="K15" s="133"/>
      <c r="L15" s="166"/>
      <c r="M15" s="160" t="s">
        <v>15</v>
      </c>
      <c r="N15" s="124"/>
      <c r="O15" s="20" t="s">
        <v>14</v>
      </c>
      <c r="P15" s="128"/>
      <c r="Q15" s="129"/>
      <c r="R15" s="132"/>
      <c r="S15" s="135"/>
      <c r="T15" s="128"/>
      <c r="U15" s="129"/>
      <c r="V15" s="132"/>
      <c r="W15" s="133"/>
    </row>
    <row r="16" spans="1:24" ht="12.95" customHeight="1" x14ac:dyDescent="0.15">
      <c r="A16" s="163"/>
      <c r="B16" s="146"/>
      <c r="C16" s="21"/>
      <c r="D16" s="22" t="s">
        <v>16</v>
      </c>
      <c r="E16" s="136"/>
      <c r="F16" s="136"/>
      <c r="G16" s="23" t="s">
        <v>17</v>
      </c>
      <c r="H16" s="22" t="s">
        <v>16</v>
      </c>
      <c r="I16" s="136"/>
      <c r="J16" s="136"/>
      <c r="K16" s="24" t="s">
        <v>18</v>
      </c>
      <c r="L16" s="166"/>
      <c r="M16" s="163"/>
      <c r="N16" s="146"/>
      <c r="O16" s="21"/>
      <c r="P16" s="22" t="s">
        <v>16</v>
      </c>
      <c r="Q16" s="136"/>
      <c r="R16" s="136"/>
      <c r="S16" s="23" t="s">
        <v>17</v>
      </c>
      <c r="T16" s="22" t="s">
        <v>16</v>
      </c>
      <c r="U16" s="136"/>
      <c r="V16" s="136"/>
      <c r="W16" s="24" t="s">
        <v>18</v>
      </c>
    </row>
    <row r="17" spans="1:23" ht="12.95" customHeight="1" x14ac:dyDescent="0.15">
      <c r="A17" s="164">
        <f>A5</f>
        <v>0</v>
      </c>
      <c r="B17" s="165"/>
      <c r="C17" s="167"/>
      <c r="D17" s="139"/>
      <c r="E17" s="140"/>
      <c r="F17" s="141"/>
      <c r="G17" s="142"/>
      <c r="H17" s="139"/>
      <c r="I17" s="140"/>
      <c r="J17" s="140"/>
      <c r="K17" s="143"/>
      <c r="L17" s="166"/>
      <c r="M17" s="137">
        <f>M13</f>
        <v>0</v>
      </c>
      <c r="N17" s="138"/>
      <c r="O17" s="144"/>
      <c r="P17" s="139"/>
      <c r="Q17" s="140"/>
      <c r="R17" s="141"/>
      <c r="S17" s="142"/>
      <c r="T17" s="139"/>
      <c r="U17" s="140"/>
      <c r="V17" s="140"/>
      <c r="W17" s="143"/>
    </row>
    <row r="18" spans="1:23" s="19" customFormat="1" ht="11.1" customHeight="1" x14ac:dyDescent="0.15">
      <c r="A18" s="168"/>
      <c r="B18" s="169"/>
      <c r="C18" s="170"/>
      <c r="D18" s="126"/>
      <c r="E18" s="127"/>
      <c r="F18" s="130"/>
      <c r="G18" s="134"/>
      <c r="H18" s="126"/>
      <c r="I18" s="127"/>
      <c r="J18" s="130"/>
      <c r="K18" s="131"/>
      <c r="L18" s="166"/>
      <c r="M18" s="137"/>
      <c r="N18" s="138"/>
      <c r="O18" s="144"/>
      <c r="P18" s="126"/>
      <c r="Q18" s="127"/>
      <c r="R18" s="130"/>
      <c r="S18" s="134"/>
      <c r="T18" s="126"/>
      <c r="U18" s="127"/>
      <c r="V18" s="130"/>
      <c r="W18" s="131"/>
    </row>
    <row r="19" spans="1:23" ht="11.1" customHeight="1" x14ac:dyDescent="0.15">
      <c r="A19" s="160" t="s">
        <v>13</v>
      </c>
      <c r="B19" s="124"/>
      <c r="C19" s="20" t="s">
        <v>14</v>
      </c>
      <c r="D19" s="128"/>
      <c r="E19" s="129"/>
      <c r="F19" s="132"/>
      <c r="G19" s="135"/>
      <c r="H19" s="128"/>
      <c r="I19" s="129"/>
      <c r="J19" s="132"/>
      <c r="K19" s="133"/>
      <c r="L19" s="166"/>
      <c r="M19" s="160" t="s">
        <v>15</v>
      </c>
      <c r="N19" s="124"/>
      <c r="O19" s="20" t="s">
        <v>14</v>
      </c>
      <c r="P19" s="128"/>
      <c r="Q19" s="129"/>
      <c r="R19" s="132"/>
      <c r="S19" s="135"/>
      <c r="T19" s="128"/>
      <c r="U19" s="129"/>
      <c r="V19" s="132"/>
      <c r="W19" s="133"/>
    </row>
    <row r="20" spans="1:23" ht="12.95" customHeight="1" thickBot="1" x14ac:dyDescent="0.2">
      <c r="A20" s="161"/>
      <c r="B20" s="162"/>
      <c r="C20" s="25"/>
      <c r="D20" s="26" t="s">
        <v>16</v>
      </c>
      <c r="E20" s="151"/>
      <c r="F20" s="151"/>
      <c r="G20" s="27" t="s">
        <v>17</v>
      </c>
      <c r="H20" s="26" t="s">
        <v>16</v>
      </c>
      <c r="I20" s="151"/>
      <c r="J20" s="151"/>
      <c r="K20" s="28" t="s">
        <v>18</v>
      </c>
      <c r="L20" s="166"/>
      <c r="M20" s="161"/>
      <c r="N20" s="162"/>
      <c r="O20" s="25"/>
      <c r="P20" s="26" t="s">
        <v>16</v>
      </c>
      <c r="Q20" s="151"/>
      <c r="R20" s="151"/>
      <c r="S20" s="27" t="s">
        <v>17</v>
      </c>
      <c r="T20" s="26" t="s">
        <v>16</v>
      </c>
      <c r="U20" s="151"/>
      <c r="V20" s="151"/>
      <c r="W20" s="28" t="s">
        <v>18</v>
      </c>
    </row>
    <row r="21" spans="1:23" ht="12.95" customHeight="1" x14ac:dyDescent="0.15">
      <c r="A21" s="152">
        <f>A5</f>
        <v>0</v>
      </c>
      <c r="B21" s="153"/>
      <c r="C21" s="159"/>
      <c r="D21" s="154"/>
      <c r="E21" s="155"/>
      <c r="F21" s="156"/>
      <c r="G21" s="157"/>
      <c r="H21" s="154"/>
      <c r="I21" s="155"/>
      <c r="J21" s="155"/>
      <c r="K21" s="158"/>
      <c r="L21" s="166"/>
      <c r="M21" s="152">
        <f>M17</f>
        <v>0</v>
      </c>
      <c r="N21" s="153"/>
      <c r="O21" s="159"/>
      <c r="P21" s="154"/>
      <c r="Q21" s="155"/>
      <c r="R21" s="156"/>
      <c r="S21" s="157"/>
      <c r="T21" s="154"/>
      <c r="U21" s="155"/>
      <c r="V21" s="155"/>
      <c r="W21" s="158"/>
    </row>
    <row r="22" spans="1:23" s="19" customFormat="1" ht="11.1" customHeight="1" x14ac:dyDescent="0.15">
      <c r="A22" s="168"/>
      <c r="B22" s="169"/>
      <c r="C22" s="170"/>
      <c r="D22" s="126"/>
      <c r="E22" s="127"/>
      <c r="F22" s="130"/>
      <c r="G22" s="134"/>
      <c r="H22" s="126"/>
      <c r="I22" s="127"/>
      <c r="J22" s="147"/>
      <c r="K22" s="148"/>
      <c r="L22" s="166"/>
      <c r="M22" s="137"/>
      <c r="N22" s="138"/>
      <c r="O22" s="144"/>
      <c r="P22" s="126"/>
      <c r="Q22" s="127"/>
      <c r="R22" s="130"/>
      <c r="S22" s="134"/>
      <c r="T22" s="126"/>
      <c r="U22" s="127"/>
      <c r="V22" s="147"/>
      <c r="W22" s="148"/>
    </row>
    <row r="23" spans="1:23" ht="11.1" customHeight="1" x14ac:dyDescent="0.15">
      <c r="A23" s="160" t="s">
        <v>19</v>
      </c>
      <c r="B23" s="124"/>
      <c r="C23" s="20" t="s">
        <v>14</v>
      </c>
      <c r="D23" s="128"/>
      <c r="E23" s="129"/>
      <c r="F23" s="132"/>
      <c r="G23" s="135"/>
      <c r="H23" s="128"/>
      <c r="I23" s="129"/>
      <c r="J23" s="149"/>
      <c r="K23" s="150"/>
      <c r="L23" s="166"/>
      <c r="M23" s="160" t="s">
        <v>20</v>
      </c>
      <c r="N23" s="124"/>
      <c r="O23" s="20" t="s">
        <v>14</v>
      </c>
      <c r="P23" s="128"/>
      <c r="Q23" s="129"/>
      <c r="R23" s="132"/>
      <c r="S23" s="135"/>
      <c r="T23" s="128"/>
      <c r="U23" s="129"/>
      <c r="V23" s="149"/>
      <c r="W23" s="150"/>
    </row>
    <row r="24" spans="1:23" ht="12.95" customHeight="1" x14ac:dyDescent="0.15">
      <c r="A24" s="163"/>
      <c r="B24" s="146"/>
      <c r="C24" s="21"/>
      <c r="D24" s="22" t="s">
        <v>16</v>
      </c>
      <c r="E24" s="136"/>
      <c r="F24" s="136"/>
      <c r="G24" s="23" t="s">
        <v>17</v>
      </c>
      <c r="H24" s="22" t="s">
        <v>16</v>
      </c>
      <c r="I24" s="136"/>
      <c r="J24" s="136"/>
      <c r="K24" s="24" t="s">
        <v>18</v>
      </c>
      <c r="L24" s="166"/>
      <c r="M24" s="163"/>
      <c r="N24" s="146"/>
      <c r="O24" s="21"/>
      <c r="P24" s="22" t="s">
        <v>16</v>
      </c>
      <c r="Q24" s="136"/>
      <c r="R24" s="136"/>
      <c r="S24" s="23" t="s">
        <v>17</v>
      </c>
      <c r="T24" s="22" t="s">
        <v>16</v>
      </c>
      <c r="U24" s="136"/>
      <c r="V24" s="136"/>
      <c r="W24" s="24" t="s">
        <v>18</v>
      </c>
    </row>
    <row r="25" spans="1:23" ht="12.95" customHeight="1" x14ac:dyDescent="0.15">
      <c r="A25" s="137">
        <f>A5</f>
        <v>0</v>
      </c>
      <c r="B25" s="138"/>
      <c r="C25" s="138"/>
      <c r="D25" s="139"/>
      <c r="E25" s="140"/>
      <c r="F25" s="141"/>
      <c r="G25" s="142"/>
      <c r="H25" s="139"/>
      <c r="I25" s="140"/>
      <c r="J25" s="140"/>
      <c r="K25" s="143"/>
      <c r="L25" s="166" t="s">
        <v>12</v>
      </c>
      <c r="M25" s="137">
        <f>M21</f>
        <v>0</v>
      </c>
      <c r="N25" s="138"/>
      <c r="O25" s="144"/>
      <c r="P25" s="139"/>
      <c r="Q25" s="140"/>
      <c r="R25" s="141"/>
      <c r="S25" s="142"/>
      <c r="T25" s="139"/>
      <c r="U25" s="140"/>
      <c r="V25" s="140"/>
      <c r="W25" s="143"/>
    </row>
    <row r="26" spans="1:23" s="19" customFormat="1" ht="11.1" customHeight="1" x14ac:dyDescent="0.15">
      <c r="A26" s="137"/>
      <c r="B26" s="138"/>
      <c r="C26" s="138"/>
      <c r="D26" s="126"/>
      <c r="E26" s="127"/>
      <c r="F26" s="130"/>
      <c r="G26" s="134"/>
      <c r="H26" s="126"/>
      <c r="I26" s="127"/>
      <c r="J26" s="130"/>
      <c r="K26" s="131"/>
      <c r="L26" s="166"/>
      <c r="M26" s="137"/>
      <c r="N26" s="138"/>
      <c r="O26" s="144"/>
      <c r="P26" s="126"/>
      <c r="Q26" s="127"/>
      <c r="R26" s="130"/>
      <c r="S26" s="134"/>
      <c r="T26" s="126"/>
      <c r="U26" s="127"/>
      <c r="V26" s="130"/>
      <c r="W26" s="131"/>
    </row>
    <row r="27" spans="1:23" ht="11.1" customHeight="1" x14ac:dyDescent="0.15">
      <c r="A27" s="160" t="s">
        <v>21</v>
      </c>
      <c r="B27" s="124"/>
      <c r="C27" s="20" t="s">
        <v>14</v>
      </c>
      <c r="D27" s="128"/>
      <c r="E27" s="129"/>
      <c r="F27" s="132"/>
      <c r="G27" s="135"/>
      <c r="H27" s="128"/>
      <c r="I27" s="129"/>
      <c r="J27" s="132"/>
      <c r="K27" s="133"/>
      <c r="L27" s="166"/>
      <c r="M27" s="160" t="s">
        <v>22</v>
      </c>
      <c r="N27" s="124"/>
      <c r="O27" s="20" t="s">
        <v>14</v>
      </c>
      <c r="P27" s="128"/>
      <c r="Q27" s="129"/>
      <c r="R27" s="132"/>
      <c r="S27" s="135"/>
      <c r="T27" s="128"/>
      <c r="U27" s="129"/>
      <c r="V27" s="132"/>
      <c r="W27" s="133"/>
    </row>
    <row r="28" spans="1:23" ht="12.95" customHeight="1" x14ac:dyDescent="0.15">
      <c r="A28" s="163"/>
      <c r="B28" s="146"/>
      <c r="C28" s="21"/>
      <c r="D28" s="22" t="s">
        <v>16</v>
      </c>
      <c r="E28" s="136"/>
      <c r="F28" s="136"/>
      <c r="G28" s="23" t="s">
        <v>17</v>
      </c>
      <c r="H28" s="22" t="s">
        <v>16</v>
      </c>
      <c r="I28" s="136"/>
      <c r="J28" s="136"/>
      <c r="K28" s="24" t="s">
        <v>18</v>
      </c>
      <c r="L28" s="166"/>
      <c r="M28" s="163"/>
      <c r="N28" s="146"/>
      <c r="O28" s="21"/>
      <c r="P28" s="22" t="s">
        <v>16</v>
      </c>
      <c r="Q28" s="136"/>
      <c r="R28" s="136"/>
      <c r="S28" s="23" t="s">
        <v>17</v>
      </c>
      <c r="T28" s="22" t="s">
        <v>16</v>
      </c>
      <c r="U28" s="136"/>
      <c r="V28" s="136"/>
      <c r="W28" s="24" t="s">
        <v>18</v>
      </c>
    </row>
    <row r="29" spans="1:23" ht="12.95" customHeight="1" x14ac:dyDescent="0.15">
      <c r="A29" s="137">
        <f>A5</f>
        <v>0</v>
      </c>
      <c r="B29" s="138"/>
      <c r="C29" s="138"/>
      <c r="D29" s="139"/>
      <c r="E29" s="140"/>
      <c r="F29" s="141"/>
      <c r="G29" s="142"/>
      <c r="H29" s="139"/>
      <c r="I29" s="140"/>
      <c r="J29" s="140"/>
      <c r="K29" s="143"/>
      <c r="L29" s="166"/>
      <c r="M29" s="137">
        <f>M25</f>
        <v>0</v>
      </c>
      <c r="N29" s="138"/>
      <c r="O29" s="144"/>
      <c r="P29" s="139"/>
      <c r="Q29" s="140"/>
      <c r="R29" s="141"/>
      <c r="S29" s="142"/>
      <c r="T29" s="139"/>
      <c r="U29" s="140"/>
      <c r="V29" s="140"/>
      <c r="W29" s="143"/>
    </row>
    <row r="30" spans="1:23" s="19" customFormat="1" ht="11.1" customHeight="1" x14ac:dyDescent="0.15">
      <c r="A30" s="137"/>
      <c r="B30" s="138"/>
      <c r="C30" s="138"/>
      <c r="D30" s="126"/>
      <c r="E30" s="127"/>
      <c r="F30" s="130"/>
      <c r="G30" s="134"/>
      <c r="H30" s="126"/>
      <c r="I30" s="127"/>
      <c r="J30" s="130"/>
      <c r="K30" s="131"/>
      <c r="L30" s="166"/>
      <c r="M30" s="137"/>
      <c r="N30" s="138"/>
      <c r="O30" s="144"/>
      <c r="P30" s="126"/>
      <c r="Q30" s="127"/>
      <c r="R30" s="130"/>
      <c r="S30" s="134"/>
      <c r="T30" s="126"/>
      <c r="U30" s="127"/>
      <c r="V30" s="130"/>
      <c r="W30" s="131"/>
    </row>
    <row r="31" spans="1:23" ht="11.1" customHeight="1" x14ac:dyDescent="0.15">
      <c r="A31" s="160" t="s">
        <v>21</v>
      </c>
      <c r="B31" s="124"/>
      <c r="C31" s="20" t="s">
        <v>14</v>
      </c>
      <c r="D31" s="128"/>
      <c r="E31" s="129"/>
      <c r="F31" s="132"/>
      <c r="G31" s="135"/>
      <c r="H31" s="128"/>
      <c r="I31" s="129"/>
      <c r="J31" s="132"/>
      <c r="K31" s="133"/>
      <c r="L31" s="166"/>
      <c r="M31" s="160" t="s">
        <v>22</v>
      </c>
      <c r="N31" s="124"/>
      <c r="O31" s="20" t="s">
        <v>14</v>
      </c>
      <c r="P31" s="128"/>
      <c r="Q31" s="129"/>
      <c r="R31" s="132"/>
      <c r="S31" s="135"/>
      <c r="T31" s="128"/>
      <c r="U31" s="129"/>
      <c r="V31" s="132"/>
      <c r="W31" s="133"/>
    </row>
    <row r="32" spans="1:23" ht="12.95" customHeight="1" x14ac:dyDescent="0.15">
      <c r="A32" s="163"/>
      <c r="B32" s="146"/>
      <c r="C32" s="21"/>
      <c r="D32" s="22" t="s">
        <v>16</v>
      </c>
      <c r="E32" s="136"/>
      <c r="F32" s="136"/>
      <c r="G32" s="23" t="s">
        <v>17</v>
      </c>
      <c r="H32" s="22" t="s">
        <v>16</v>
      </c>
      <c r="I32" s="136"/>
      <c r="J32" s="136"/>
      <c r="K32" s="24" t="s">
        <v>18</v>
      </c>
      <c r="L32" s="166"/>
      <c r="M32" s="163"/>
      <c r="N32" s="146"/>
      <c r="O32" s="21"/>
      <c r="P32" s="22" t="s">
        <v>16</v>
      </c>
      <c r="Q32" s="136"/>
      <c r="R32" s="136"/>
      <c r="S32" s="23" t="s">
        <v>17</v>
      </c>
      <c r="T32" s="22" t="s">
        <v>16</v>
      </c>
      <c r="U32" s="136"/>
      <c r="V32" s="136"/>
      <c r="W32" s="24" t="s">
        <v>18</v>
      </c>
    </row>
    <row r="33" spans="1:23" ht="12.95" customHeight="1" x14ac:dyDescent="0.15">
      <c r="A33" s="137">
        <f>A5</f>
        <v>0</v>
      </c>
      <c r="B33" s="138"/>
      <c r="C33" s="138"/>
      <c r="D33" s="139"/>
      <c r="E33" s="140"/>
      <c r="F33" s="141"/>
      <c r="G33" s="142"/>
      <c r="H33" s="139"/>
      <c r="I33" s="140"/>
      <c r="J33" s="140"/>
      <c r="K33" s="143"/>
      <c r="L33" s="166"/>
      <c r="M33" s="137">
        <f>M29</f>
        <v>0</v>
      </c>
      <c r="N33" s="138"/>
      <c r="O33" s="144"/>
      <c r="P33" s="139"/>
      <c r="Q33" s="140"/>
      <c r="R33" s="141"/>
      <c r="S33" s="142"/>
      <c r="T33" s="139"/>
      <c r="U33" s="140"/>
      <c r="V33" s="140"/>
      <c r="W33" s="143"/>
    </row>
    <row r="34" spans="1:23" s="19" customFormat="1" ht="11.1" customHeight="1" x14ac:dyDescent="0.15">
      <c r="A34" s="137"/>
      <c r="B34" s="138"/>
      <c r="C34" s="138"/>
      <c r="D34" s="126"/>
      <c r="E34" s="127"/>
      <c r="F34" s="130"/>
      <c r="G34" s="134"/>
      <c r="H34" s="126"/>
      <c r="I34" s="127"/>
      <c r="J34" s="130"/>
      <c r="K34" s="131"/>
      <c r="L34" s="166"/>
      <c r="M34" s="137"/>
      <c r="N34" s="138"/>
      <c r="O34" s="144"/>
      <c r="P34" s="126"/>
      <c r="Q34" s="127"/>
      <c r="R34" s="130"/>
      <c r="S34" s="134"/>
      <c r="T34" s="126"/>
      <c r="U34" s="127"/>
      <c r="V34" s="130"/>
      <c r="W34" s="131"/>
    </row>
    <row r="35" spans="1:23" ht="11.1" customHeight="1" x14ac:dyDescent="0.15">
      <c r="A35" s="160" t="s">
        <v>21</v>
      </c>
      <c r="B35" s="124"/>
      <c r="C35" s="20" t="s">
        <v>14</v>
      </c>
      <c r="D35" s="128"/>
      <c r="E35" s="129"/>
      <c r="F35" s="132"/>
      <c r="G35" s="135"/>
      <c r="H35" s="128"/>
      <c r="I35" s="129"/>
      <c r="J35" s="132"/>
      <c r="K35" s="133"/>
      <c r="L35" s="166"/>
      <c r="M35" s="160" t="s">
        <v>22</v>
      </c>
      <c r="N35" s="124"/>
      <c r="O35" s="20" t="s">
        <v>14</v>
      </c>
      <c r="P35" s="128"/>
      <c r="Q35" s="129"/>
      <c r="R35" s="132"/>
      <c r="S35" s="135"/>
      <c r="T35" s="128"/>
      <c r="U35" s="129"/>
      <c r="V35" s="132"/>
      <c r="W35" s="133"/>
    </row>
    <row r="36" spans="1:23" ht="12.95" customHeight="1" thickBot="1" x14ac:dyDescent="0.2">
      <c r="A36" s="161"/>
      <c r="B36" s="162"/>
      <c r="C36" s="25"/>
      <c r="D36" s="26" t="s">
        <v>16</v>
      </c>
      <c r="E36" s="151"/>
      <c r="F36" s="151"/>
      <c r="G36" s="27" t="s">
        <v>17</v>
      </c>
      <c r="H36" s="26" t="s">
        <v>16</v>
      </c>
      <c r="I36" s="151"/>
      <c r="J36" s="151"/>
      <c r="K36" s="28" t="s">
        <v>18</v>
      </c>
      <c r="L36" s="166"/>
      <c r="M36" s="161"/>
      <c r="N36" s="162"/>
      <c r="O36" s="25"/>
      <c r="P36" s="26" t="s">
        <v>16</v>
      </c>
      <c r="Q36" s="151"/>
      <c r="R36" s="151"/>
      <c r="S36" s="27" t="s">
        <v>17</v>
      </c>
      <c r="T36" s="26" t="s">
        <v>16</v>
      </c>
      <c r="U36" s="151"/>
      <c r="V36" s="151"/>
      <c r="W36" s="28" t="s">
        <v>18</v>
      </c>
    </row>
    <row r="37" spans="1:23" ht="12.95" customHeight="1" x14ac:dyDescent="0.15">
      <c r="A37" s="152">
        <f>A5</f>
        <v>0</v>
      </c>
      <c r="B37" s="153"/>
      <c r="C37" s="153"/>
      <c r="D37" s="154"/>
      <c r="E37" s="155"/>
      <c r="F37" s="156"/>
      <c r="G37" s="157"/>
      <c r="H37" s="154"/>
      <c r="I37" s="155"/>
      <c r="J37" s="155"/>
      <c r="K37" s="158"/>
      <c r="L37" s="166"/>
      <c r="M37" s="152">
        <f>M33</f>
        <v>0</v>
      </c>
      <c r="N37" s="153"/>
      <c r="O37" s="159"/>
      <c r="P37" s="154"/>
      <c r="Q37" s="155"/>
      <c r="R37" s="156"/>
      <c r="S37" s="157"/>
      <c r="T37" s="154"/>
      <c r="U37" s="155"/>
      <c r="V37" s="155"/>
      <c r="W37" s="158"/>
    </row>
    <row r="38" spans="1:23" s="19" customFormat="1" ht="11.1" customHeight="1" x14ac:dyDescent="0.15">
      <c r="A38" s="137"/>
      <c r="B38" s="138"/>
      <c r="C38" s="138"/>
      <c r="D38" s="126"/>
      <c r="E38" s="127"/>
      <c r="F38" s="130"/>
      <c r="G38" s="134"/>
      <c r="H38" s="126"/>
      <c r="I38" s="127"/>
      <c r="J38" s="147"/>
      <c r="K38" s="148"/>
      <c r="L38" s="166"/>
      <c r="M38" s="137"/>
      <c r="N38" s="138"/>
      <c r="O38" s="144"/>
      <c r="P38" s="126"/>
      <c r="Q38" s="127"/>
      <c r="R38" s="130"/>
      <c r="S38" s="134"/>
      <c r="T38" s="126"/>
      <c r="U38" s="127"/>
      <c r="V38" s="147"/>
      <c r="W38" s="148"/>
    </row>
    <row r="39" spans="1:23" ht="11.1" customHeight="1" x14ac:dyDescent="0.15">
      <c r="A39" s="160" t="s">
        <v>23</v>
      </c>
      <c r="B39" s="124"/>
      <c r="C39" s="20" t="s">
        <v>14</v>
      </c>
      <c r="D39" s="128"/>
      <c r="E39" s="129"/>
      <c r="F39" s="132"/>
      <c r="G39" s="135"/>
      <c r="H39" s="128"/>
      <c r="I39" s="129"/>
      <c r="J39" s="149"/>
      <c r="K39" s="150"/>
      <c r="L39" s="166"/>
      <c r="M39" s="160" t="s">
        <v>24</v>
      </c>
      <c r="N39" s="124"/>
      <c r="O39" s="20" t="s">
        <v>14</v>
      </c>
      <c r="P39" s="128"/>
      <c r="Q39" s="129"/>
      <c r="R39" s="132"/>
      <c r="S39" s="135"/>
      <c r="T39" s="128"/>
      <c r="U39" s="129"/>
      <c r="V39" s="149"/>
      <c r="W39" s="150"/>
    </row>
    <row r="40" spans="1:23" ht="12.95" customHeight="1" x14ac:dyDescent="0.15">
      <c r="A40" s="163"/>
      <c r="B40" s="146"/>
      <c r="C40" s="21"/>
      <c r="D40" s="22" t="s">
        <v>25</v>
      </c>
      <c r="E40" s="136"/>
      <c r="F40" s="136"/>
      <c r="G40" s="23" t="s">
        <v>26</v>
      </c>
      <c r="H40" s="22" t="s">
        <v>25</v>
      </c>
      <c r="I40" s="136"/>
      <c r="J40" s="136"/>
      <c r="K40" s="24" t="s">
        <v>27</v>
      </c>
      <c r="L40" s="166"/>
      <c r="M40" s="163"/>
      <c r="N40" s="146"/>
      <c r="O40" s="21"/>
      <c r="P40" s="22" t="s">
        <v>25</v>
      </c>
      <c r="Q40" s="136"/>
      <c r="R40" s="136"/>
      <c r="S40" s="23" t="s">
        <v>26</v>
      </c>
      <c r="T40" s="22" t="s">
        <v>25</v>
      </c>
      <c r="U40" s="136"/>
      <c r="V40" s="136"/>
      <c r="W40" s="24" t="s">
        <v>27</v>
      </c>
    </row>
    <row r="41" spans="1:23" ht="12.95" customHeight="1" x14ac:dyDescent="0.15">
      <c r="A41" s="164">
        <f>A5</f>
        <v>0</v>
      </c>
      <c r="B41" s="165"/>
      <c r="C41" s="165"/>
      <c r="D41" s="139"/>
      <c r="E41" s="140"/>
      <c r="F41" s="141"/>
      <c r="G41" s="142"/>
      <c r="H41" s="139"/>
      <c r="I41" s="140"/>
      <c r="J41" s="140"/>
      <c r="K41" s="143"/>
      <c r="L41" s="166"/>
      <c r="M41" s="164">
        <f>M37</f>
        <v>0</v>
      </c>
      <c r="N41" s="165"/>
      <c r="O41" s="167"/>
      <c r="P41" s="139"/>
      <c r="Q41" s="140"/>
      <c r="R41" s="141"/>
      <c r="S41" s="142"/>
      <c r="T41" s="139"/>
      <c r="U41" s="140"/>
      <c r="V41" s="140"/>
      <c r="W41" s="143"/>
    </row>
    <row r="42" spans="1:23" s="19" customFormat="1" ht="11.1" customHeight="1" x14ac:dyDescent="0.15">
      <c r="A42" s="137"/>
      <c r="B42" s="138"/>
      <c r="C42" s="138"/>
      <c r="D42" s="126"/>
      <c r="E42" s="127"/>
      <c r="F42" s="130"/>
      <c r="G42" s="134"/>
      <c r="H42" s="126"/>
      <c r="I42" s="127"/>
      <c r="J42" s="130"/>
      <c r="K42" s="131"/>
      <c r="L42" s="166"/>
      <c r="M42" s="137"/>
      <c r="N42" s="138"/>
      <c r="O42" s="144"/>
      <c r="P42" s="126"/>
      <c r="Q42" s="127"/>
      <c r="R42" s="130"/>
      <c r="S42" s="134"/>
      <c r="T42" s="126"/>
      <c r="U42" s="127"/>
      <c r="V42" s="130"/>
      <c r="W42" s="131"/>
    </row>
    <row r="43" spans="1:23" ht="11.1" customHeight="1" x14ac:dyDescent="0.15">
      <c r="A43" s="160" t="s">
        <v>28</v>
      </c>
      <c r="B43" s="124"/>
      <c r="C43" s="20" t="s">
        <v>14</v>
      </c>
      <c r="D43" s="128"/>
      <c r="E43" s="129"/>
      <c r="F43" s="132"/>
      <c r="G43" s="135"/>
      <c r="H43" s="128"/>
      <c r="I43" s="129"/>
      <c r="J43" s="132"/>
      <c r="K43" s="133"/>
      <c r="L43" s="166"/>
      <c r="M43" s="160" t="s">
        <v>29</v>
      </c>
      <c r="N43" s="124"/>
      <c r="O43" s="20" t="s">
        <v>14</v>
      </c>
      <c r="P43" s="128"/>
      <c r="Q43" s="129"/>
      <c r="R43" s="132"/>
      <c r="S43" s="135"/>
      <c r="T43" s="128"/>
      <c r="U43" s="129"/>
      <c r="V43" s="132"/>
      <c r="W43" s="133"/>
    </row>
    <row r="44" spans="1:23" ht="12.95" customHeight="1" x14ac:dyDescent="0.15">
      <c r="A44" s="161"/>
      <c r="B44" s="162"/>
      <c r="C44" s="25"/>
      <c r="D44" s="22" t="s">
        <v>16</v>
      </c>
      <c r="E44" s="136"/>
      <c r="F44" s="136"/>
      <c r="G44" s="23" t="s">
        <v>17</v>
      </c>
      <c r="H44" s="22" t="s">
        <v>16</v>
      </c>
      <c r="I44" s="136"/>
      <c r="J44" s="136"/>
      <c r="K44" s="24" t="s">
        <v>18</v>
      </c>
      <c r="L44" s="166"/>
      <c r="M44" s="161"/>
      <c r="N44" s="162"/>
      <c r="O44" s="25"/>
      <c r="P44" s="22" t="s">
        <v>16</v>
      </c>
      <c r="Q44" s="136"/>
      <c r="R44" s="136"/>
      <c r="S44" s="23" t="s">
        <v>17</v>
      </c>
      <c r="T44" s="22" t="s">
        <v>16</v>
      </c>
      <c r="U44" s="136"/>
      <c r="V44" s="136"/>
      <c r="W44" s="24" t="s">
        <v>18</v>
      </c>
    </row>
    <row r="45" spans="1:23" ht="12.95" customHeight="1" x14ac:dyDescent="0.15">
      <c r="A45" s="164">
        <f>A5</f>
        <v>0</v>
      </c>
      <c r="B45" s="165"/>
      <c r="C45" s="165"/>
      <c r="D45" s="139"/>
      <c r="E45" s="140"/>
      <c r="F45" s="141"/>
      <c r="G45" s="142"/>
      <c r="H45" s="139"/>
      <c r="I45" s="140"/>
      <c r="J45" s="140"/>
      <c r="K45" s="143"/>
      <c r="L45" s="166" t="s">
        <v>12</v>
      </c>
      <c r="M45" s="164">
        <f>M41</f>
        <v>0</v>
      </c>
      <c r="N45" s="165"/>
      <c r="O45" s="167"/>
      <c r="P45" s="139"/>
      <c r="Q45" s="140"/>
      <c r="R45" s="141"/>
      <c r="S45" s="142"/>
      <c r="T45" s="139"/>
      <c r="U45" s="140"/>
      <c r="V45" s="140"/>
      <c r="W45" s="143"/>
    </row>
    <row r="46" spans="1:23" s="19" customFormat="1" ht="11.1" customHeight="1" x14ac:dyDescent="0.15">
      <c r="A46" s="137"/>
      <c r="B46" s="138"/>
      <c r="C46" s="138"/>
      <c r="D46" s="126"/>
      <c r="E46" s="127"/>
      <c r="F46" s="130"/>
      <c r="G46" s="134"/>
      <c r="H46" s="126"/>
      <c r="I46" s="127"/>
      <c r="J46" s="130"/>
      <c r="K46" s="131"/>
      <c r="L46" s="166"/>
      <c r="M46" s="137"/>
      <c r="N46" s="138"/>
      <c r="O46" s="144"/>
      <c r="P46" s="126"/>
      <c r="Q46" s="127"/>
      <c r="R46" s="130"/>
      <c r="S46" s="134"/>
      <c r="T46" s="126"/>
      <c r="U46" s="127"/>
      <c r="V46" s="130"/>
      <c r="W46" s="131"/>
    </row>
    <row r="47" spans="1:23" ht="11.1" customHeight="1" x14ac:dyDescent="0.15">
      <c r="A47" s="160" t="s">
        <v>30</v>
      </c>
      <c r="B47" s="124"/>
      <c r="C47" s="20" t="s">
        <v>14</v>
      </c>
      <c r="D47" s="128"/>
      <c r="E47" s="129"/>
      <c r="F47" s="132"/>
      <c r="G47" s="135"/>
      <c r="H47" s="128"/>
      <c r="I47" s="129"/>
      <c r="J47" s="132"/>
      <c r="K47" s="133"/>
      <c r="L47" s="166"/>
      <c r="M47" s="160" t="s">
        <v>31</v>
      </c>
      <c r="N47" s="124"/>
      <c r="O47" s="20" t="s">
        <v>14</v>
      </c>
      <c r="P47" s="128"/>
      <c r="Q47" s="129"/>
      <c r="R47" s="132"/>
      <c r="S47" s="135"/>
      <c r="T47" s="128"/>
      <c r="U47" s="129"/>
      <c r="V47" s="132"/>
      <c r="W47" s="133"/>
    </row>
    <row r="48" spans="1:23" ht="12.95" customHeight="1" x14ac:dyDescent="0.15">
      <c r="A48" s="163"/>
      <c r="B48" s="146"/>
      <c r="C48" s="21"/>
      <c r="D48" s="22" t="s">
        <v>16</v>
      </c>
      <c r="E48" s="136"/>
      <c r="F48" s="136"/>
      <c r="G48" s="23" t="s">
        <v>17</v>
      </c>
      <c r="H48" s="22" t="s">
        <v>16</v>
      </c>
      <c r="I48" s="136"/>
      <c r="J48" s="136"/>
      <c r="K48" s="24" t="s">
        <v>18</v>
      </c>
      <c r="L48" s="166"/>
      <c r="M48" s="163"/>
      <c r="N48" s="146"/>
      <c r="O48" s="21"/>
      <c r="P48" s="22" t="s">
        <v>16</v>
      </c>
      <c r="Q48" s="136"/>
      <c r="R48" s="136"/>
      <c r="S48" s="23" t="s">
        <v>17</v>
      </c>
      <c r="T48" s="22" t="s">
        <v>16</v>
      </c>
      <c r="U48" s="136"/>
      <c r="V48" s="136"/>
      <c r="W48" s="24" t="s">
        <v>18</v>
      </c>
    </row>
    <row r="49" spans="1:23" ht="12.95" customHeight="1" x14ac:dyDescent="0.15">
      <c r="A49" s="137">
        <f>A5</f>
        <v>0</v>
      </c>
      <c r="B49" s="138"/>
      <c r="C49" s="138"/>
      <c r="D49" s="139"/>
      <c r="E49" s="140"/>
      <c r="F49" s="141"/>
      <c r="G49" s="142"/>
      <c r="H49" s="139"/>
      <c r="I49" s="140"/>
      <c r="J49" s="140"/>
      <c r="K49" s="143"/>
      <c r="L49" s="166"/>
      <c r="M49" s="137">
        <f>M45</f>
        <v>0</v>
      </c>
      <c r="N49" s="138"/>
      <c r="O49" s="144"/>
      <c r="P49" s="139"/>
      <c r="Q49" s="140"/>
      <c r="R49" s="141"/>
      <c r="S49" s="142"/>
      <c r="T49" s="139"/>
      <c r="U49" s="140"/>
      <c r="V49" s="140"/>
      <c r="W49" s="143"/>
    </row>
    <row r="50" spans="1:23" s="19" customFormat="1" ht="11.1" customHeight="1" x14ac:dyDescent="0.15">
      <c r="A50" s="137"/>
      <c r="B50" s="138"/>
      <c r="C50" s="138"/>
      <c r="D50" s="126"/>
      <c r="E50" s="127"/>
      <c r="F50" s="130"/>
      <c r="G50" s="134"/>
      <c r="H50" s="126"/>
      <c r="I50" s="127"/>
      <c r="J50" s="130"/>
      <c r="K50" s="131"/>
      <c r="L50" s="166"/>
      <c r="M50" s="137"/>
      <c r="N50" s="138"/>
      <c r="O50" s="144"/>
      <c r="P50" s="126"/>
      <c r="Q50" s="127"/>
      <c r="R50" s="130"/>
      <c r="S50" s="134"/>
      <c r="T50" s="126"/>
      <c r="U50" s="127"/>
      <c r="V50" s="130"/>
      <c r="W50" s="131"/>
    </row>
    <row r="51" spans="1:23" ht="11.1" customHeight="1" x14ac:dyDescent="0.15">
      <c r="A51" s="160" t="s">
        <v>30</v>
      </c>
      <c r="B51" s="124"/>
      <c r="C51" s="20" t="s">
        <v>14</v>
      </c>
      <c r="D51" s="128"/>
      <c r="E51" s="129"/>
      <c r="F51" s="132"/>
      <c r="G51" s="135"/>
      <c r="H51" s="128"/>
      <c r="I51" s="129"/>
      <c r="J51" s="132"/>
      <c r="K51" s="133"/>
      <c r="L51" s="166"/>
      <c r="M51" s="160" t="s">
        <v>31</v>
      </c>
      <c r="N51" s="124"/>
      <c r="O51" s="20" t="s">
        <v>14</v>
      </c>
      <c r="P51" s="128"/>
      <c r="Q51" s="129"/>
      <c r="R51" s="132"/>
      <c r="S51" s="135"/>
      <c r="T51" s="128"/>
      <c r="U51" s="129"/>
      <c r="V51" s="132"/>
      <c r="W51" s="133"/>
    </row>
    <row r="52" spans="1:23" ht="12.95" customHeight="1" thickBot="1" x14ac:dyDescent="0.2">
      <c r="A52" s="161"/>
      <c r="B52" s="162"/>
      <c r="C52" s="25"/>
      <c r="D52" s="26" t="s">
        <v>16</v>
      </c>
      <c r="E52" s="151"/>
      <c r="F52" s="151"/>
      <c r="G52" s="27" t="s">
        <v>17</v>
      </c>
      <c r="H52" s="26" t="s">
        <v>16</v>
      </c>
      <c r="I52" s="151"/>
      <c r="J52" s="151"/>
      <c r="K52" s="28" t="s">
        <v>18</v>
      </c>
      <c r="L52" s="166"/>
      <c r="M52" s="161"/>
      <c r="N52" s="162"/>
      <c r="O52" s="25"/>
      <c r="P52" s="26" t="s">
        <v>16</v>
      </c>
      <c r="Q52" s="151"/>
      <c r="R52" s="151"/>
      <c r="S52" s="27" t="s">
        <v>17</v>
      </c>
      <c r="T52" s="26" t="s">
        <v>16</v>
      </c>
      <c r="U52" s="151"/>
      <c r="V52" s="151"/>
      <c r="W52" s="28" t="s">
        <v>18</v>
      </c>
    </row>
    <row r="53" spans="1:23" ht="12.95" customHeight="1" x14ac:dyDescent="0.15">
      <c r="A53" s="152">
        <f>A5</f>
        <v>0</v>
      </c>
      <c r="B53" s="153"/>
      <c r="C53" s="153"/>
      <c r="D53" s="154"/>
      <c r="E53" s="155"/>
      <c r="F53" s="156"/>
      <c r="G53" s="157"/>
      <c r="H53" s="154"/>
      <c r="I53" s="155"/>
      <c r="J53" s="155"/>
      <c r="K53" s="158"/>
      <c r="L53" s="166"/>
      <c r="M53" s="152">
        <f>M49</f>
        <v>0</v>
      </c>
      <c r="N53" s="153"/>
      <c r="O53" s="159"/>
      <c r="P53" s="154"/>
      <c r="Q53" s="155"/>
      <c r="R53" s="156"/>
      <c r="S53" s="157"/>
      <c r="T53" s="154"/>
      <c r="U53" s="155"/>
      <c r="V53" s="155"/>
      <c r="W53" s="158"/>
    </row>
    <row r="54" spans="1:23" s="19" customFormat="1" ht="11.1" customHeight="1" x14ac:dyDescent="0.15">
      <c r="A54" s="137"/>
      <c r="B54" s="138"/>
      <c r="C54" s="138"/>
      <c r="D54" s="126"/>
      <c r="E54" s="127"/>
      <c r="F54" s="130"/>
      <c r="G54" s="134"/>
      <c r="H54" s="126"/>
      <c r="I54" s="127"/>
      <c r="J54" s="147"/>
      <c r="K54" s="148"/>
      <c r="L54" s="166"/>
      <c r="M54" s="137"/>
      <c r="N54" s="138"/>
      <c r="O54" s="144"/>
      <c r="P54" s="126"/>
      <c r="Q54" s="127"/>
      <c r="R54" s="130"/>
      <c r="S54" s="134"/>
      <c r="T54" s="126"/>
      <c r="U54" s="127"/>
      <c r="V54" s="147"/>
      <c r="W54" s="148"/>
    </row>
    <row r="55" spans="1:23" ht="11.1" customHeight="1" x14ac:dyDescent="0.15">
      <c r="A55" s="122" t="s">
        <v>32</v>
      </c>
      <c r="B55" s="124"/>
      <c r="C55" s="20" t="s">
        <v>14</v>
      </c>
      <c r="D55" s="128"/>
      <c r="E55" s="129"/>
      <c r="F55" s="132"/>
      <c r="G55" s="135"/>
      <c r="H55" s="128"/>
      <c r="I55" s="129"/>
      <c r="J55" s="149"/>
      <c r="K55" s="150"/>
      <c r="L55" s="166"/>
      <c r="M55" s="122" t="s">
        <v>33</v>
      </c>
      <c r="N55" s="124"/>
      <c r="O55" s="20" t="s">
        <v>14</v>
      </c>
      <c r="P55" s="128"/>
      <c r="Q55" s="129"/>
      <c r="R55" s="132"/>
      <c r="S55" s="135"/>
      <c r="T55" s="128"/>
      <c r="U55" s="129"/>
      <c r="V55" s="149"/>
      <c r="W55" s="150"/>
    </row>
    <row r="56" spans="1:23" ht="12.95" customHeight="1" x14ac:dyDescent="0.15">
      <c r="A56" s="145"/>
      <c r="B56" s="146"/>
      <c r="C56" s="21"/>
      <c r="D56" s="22" t="s">
        <v>16</v>
      </c>
      <c r="E56" s="136"/>
      <c r="F56" s="136"/>
      <c r="G56" s="23" t="s">
        <v>17</v>
      </c>
      <c r="H56" s="22" t="s">
        <v>16</v>
      </c>
      <c r="I56" s="136"/>
      <c r="J56" s="136"/>
      <c r="K56" s="24" t="s">
        <v>18</v>
      </c>
      <c r="L56" s="166"/>
      <c r="M56" s="145"/>
      <c r="N56" s="146"/>
      <c r="O56" s="21"/>
      <c r="P56" s="22" t="s">
        <v>16</v>
      </c>
      <c r="Q56" s="136"/>
      <c r="R56" s="136"/>
      <c r="S56" s="23" t="s">
        <v>17</v>
      </c>
      <c r="T56" s="22" t="s">
        <v>16</v>
      </c>
      <c r="U56" s="136"/>
      <c r="V56" s="136"/>
      <c r="W56" s="24" t="s">
        <v>18</v>
      </c>
    </row>
    <row r="57" spans="1:23" ht="12.95" customHeight="1" x14ac:dyDescent="0.15">
      <c r="A57" s="137">
        <f>A5</f>
        <v>0</v>
      </c>
      <c r="B57" s="138"/>
      <c r="C57" s="138"/>
      <c r="D57" s="139"/>
      <c r="E57" s="140"/>
      <c r="F57" s="141"/>
      <c r="G57" s="142"/>
      <c r="H57" s="139"/>
      <c r="I57" s="140"/>
      <c r="J57" s="140"/>
      <c r="K57" s="143"/>
      <c r="L57" s="166"/>
      <c r="M57" s="137">
        <f>M53</f>
        <v>0</v>
      </c>
      <c r="N57" s="138"/>
      <c r="O57" s="144"/>
      <c r="P57" s="139"/>
      <c r="Q57" s="140"/>
      <c r="R57" s="141"/>
      <c r="S57" s="142"/>
      <c r="T57" s="139"/>
      <c r="U57" s="140"/>
      <c r="V57" s="140"/>
      <c r="W57" s="143"/>
    </row>
    <row r="58" spans="1:23" s="19" customFormat="1" ht="11.1" customHeight="1" x14ac:dyDescent="0.15">
      <c r="A58" s="137"/>
      <c r="B58" s="138"/>
      <c r="C58" s="138"/>
      <c r="D58" s="126"/>
      <c r="E58" s="127"/>
      <c r="F58" s="130"/>
      <c r="G58" s="134"/>
      <c r="H58" s="126"/>
      <c r="I58" s="127"/>
      <c r="J58" s="130"/>
      <c r="K58" s="131"/>
      <c r="L58" s="166"/>
      <c r="M58" s="137"/>
      <c r="N58" s="138"/>
      <c r="O58" s="144"/>
      <c r="P58" s="126"/>
      <c r="Q58" s="127"/>
      <c r="R58" s="130"/>
      <c r="S58" s="134"/>
      <c r="T58" s="126"/>
      <c r="U58" s="127"/>
      <c r="V58" s="130"/>
      <c r="W58" s="131"/>
    </row>
    <row r="59" spans="1:23" ht="11.1" customHeight="1" x14ac:dyDescent="0.15">
      <c r="A59" s="122" t="s">
        <v>32</v>
      </c>
      <c r="B59" s="124"/>
      <c r="C59" s="20" t="s">
        <v>14</v>
      </c>
      <c r="D59" s="128"/>
      <c r="E59" s="129"/>
      <c r="F59" s="132"/>
      <c r="G59" s="135"/>
      <c r="H59" s="128"/>
      <c r="I59" s="129"/>
      <c r="J59" s="132"/>
      <c r="K59" s="133"/>
      <c r="L59" s="166"/>
      <c r="M59" s="122" t="s">
        <v>33</v>
      </c>
      <c r="N59" s="124"/>
      <c r="O59" s="20" t="s">
        <v>14</v>
      </c>
      <c r="P59" s="128"/>
      <c r="Q59" s="129"/>
      <c r="R59" s="132"/>
      <c r="S59" s="135"/>
      <c r="T59" s="128"/>
      <c r="U59" s="129"/>
      <c r="V59" s="132"/>
      <c r="W59" s="133"/>
    </row>
    <row r="60" spans="1:23" ht="12.95" customHeight="1" x14ac:dyDescent="0.15">
      <c r="A60" s="145"/>
      <c r="B60" s="146"/>
      <c r="C60" s="21"/>
      <c r="D60" s="22" t="s">
        <v>16</v>
      </c>
      <c r="E60" s="136"/>
      <c r="F60" s="136"/>
      <c r="G60" s="23" t="s">
        <v>17</v>
      </c>
      <c r="H60" s="22" t="s">
        <v>16</v>
      </c>
      <c r="I60" s="136"/>
      <c r="J60" s="136"/>
      <c r="K60" s="24" t="s">
        <v>18</v>
      </c>
      <c r="L60" s="166"/>
      <c r="M60" s="145"/>
      <c r="N60" s="146"/>
      <c r="O60" s="21"/>
      <c r="P60" s="22" t="s">
        <v>16</v>
      </c>
      <c r="Q60" s="136"/>
      <c r="R60" s="136"/>
      <c r="S60" s="23" t="s">
        <v>17</v>
      </c>
      <c r="T60" s="22" t="s">
        <v>16</v>
      </c>
      <c r="U60" s="136"/>
      <c r="V60" s="136"/>
      <c r="W60" s="24" t="s">
        <v>18</v>
      </c>
    </row>
    <row r="61" spans="1:23" ht="12.95" customHeight="1" x14ac:dyDescent="0.15">
      <c r="A61" s="137">
        <f>A9</f>
        <v>0</v>
      </c>
      <c r="B61" s="138"/>
      <c r="C61" s="138"/>
      <c r="D61" s="139"/>
      <c r="E61" s="140"/>
      <c r="F61" s="141"/>
      <c r="G61" s="142"/>
      <c r="H61" s="139"/>
      <c r="I61" s="140"/>
      <c r="J61" s="140"/>
      <c r="K61" s="143"/>
      <c r="L61" s="166"/>
      <c r="M61" s="137">
        <f>M57</f>
        <v>0</v>
      </c>
      <c r="N61" s="138"/>
      <c r="O61" s="144"/>
      <c r="P61" s="139"/>
      <c r="Q61" s="140"/>
      <c r="R61" s="141"/>
      <c r="S61" s="142"/>
      <c r="T61" s="139"/>
      <c r="U61" s="140"/>
      <c r="V61" s="140"/>
      <c r="W61" s="143"/>
    </row>
    <row r="62" spans="1:23" s="19" customFormat="1" ht="11.1" customHeight="1" x14ac:dyDescent="0.15">
      <c r="A62" s="137"/>
      <c r="B62" s="138"/>
      <c r="C62" s="138"/>
      <c r="D62" s="126"/>
      <c r="E62" s="127"/>
      <c r="F62" s="130"/>
      <c r="G62" s="134"/>
      <c r="H62" s="126"/>
      <c r="I62" s="127"/>
      <c r="J62" s="130"/>
      <c r="K62" s="131"/>
      <c r="L62" s="166"/>
      <c r="M62" s="137"/>
      <c r="N62" s="138"/>
      <c r="O62" s="144"/>
      <c r="P62" s="126"/>
      <c r="Q62" s="127"/>
      <c r="R62" s="130"/>
      <c r="S62" s="134"/>
      <c r="T62" s="126"/>
      <c r="U62" s="127"/>
      <c r="V62" s="130"/>
      <c r="W62" s="131"/>
    </row>
    <row r="63" spans="1:23" ht="11.1" customHeight="1" x14ac:dyDescent="0.15">
      <c r="A63" s="122" t="s">
        <v>32</v>
      </c>
      <c r="B63" s="124"/>
      <c r="C63" s="20" t="s">
        <v>14</v>
      </c>
      <c r="D63" s="128"/>
      <c r="E63" s="129"/>
      <c r="F63" s="132"/>
      <c r="G63" s="135"/>
      <c r="H63" s="128"/>
      <c r="I63" s="129"/>
      <c r="J63" s="132"/>
      <c r="K63" s="133"/>
      <c r="L63" s="166"/>
      <c r="M63" s="122" t="s">
        <v>33</v>
      </c>
      <c r="N63" s="124"/>
      <c r="O63" s="20" t="s">
        <v>14</v>
      </c>
      <c r="P63" s="128"/>
      <c r="Q63" s="129"/>
      <c r="R63" s="132"/>
      <c r="S63" s="135"/>
      <c r="T63" s="128"/>
      <c r="U63" s="129"/>
      <c r="V63" s="132"/>
      <c r="W63" s="133"/>
    </row>
    <row r="64" spans="1:23" ht="12.95" customHeight="1" x14ac:dyDescent="0.15">
      <c r="A64" s="145"/>
      <c r="B64" s="146"/>
      <c r="C64" s="21"/>
      <c r="D64" s="22" t="s">
        <v>16</v>
      </c>
      <c r="E64" s="136"/>
      <c r="F64" s="136"/>
      <c r="G64" s="23" t="s">
        <v>17</v>
      </c>
      <c r="H64" s="22" t="s">
        <v>16</v>
      </c>
      <c r="I64" s="136"/>
      <c r="J64" s="136"/>
      <c r="K64" s="24" t="s">
        <v>18</v>
      </c>
      <c r="L64" s="166"/>
      <c r="M64" s="145"/>
      <c r="N64" s="146"/>
      <c r="O64" s="21"/>
      <c r="P64" s="22" t="s">
        <v>16</v>
      </c>
      <c r="Q64" s="136"/>
      <c r="R64" s="136"/>
      <c r="S64" s="23" t="s">
        <v>17</v>
      </c>
      <c r="T64" s="22" t="s">
        <v>16</v>
      </c>
      <c r="U64" s="136"/>
      <c r="V64" s="136"/>
      <c r="W64" s="24" t="s">
        <v>18</v>
      </c>
    </row>
    <row r="65" spans="1:23" ht="12.95" customHeight="1" x14ac:dyDescent="0.15">
      <c r="A65" s="137">
        <f>A5</f>
        <v>0</v>
      </c>
      <c r="B65" s="138"/>
      <c r="C65" s="138"/>
      <c r="D65" s="139"/>
      <c r="E65" s="140"/>
      <c r="F65" s="141"/>
      <c r="G65" s="142"/>
      <c r="H65" s="139"/>
      <c r="I65" s="140"/>
      <c r="J65" s="140"/>
      <c r="K65" s="143"/>
      <c r="L65" s="166"/>
      <c r="M65" s="137">
        <f>M57</f>
        <v>0</v>
      </c>
      <c r="N65" s="138"/>
      <c r="O65" s="144"/>
      <c r="P65" s="139"/>
      <c r="Q65" s="140"/>
      <c r="R65" s="141"/>
      <c r="S65" s="142"/>
      <c r="T65" s="139"/>
      <c r="U65" s="140"/>
      <c r="V65" s="140"/>
      <c r="W65" s="143"/>
    </row>
    <row r="66" spans="1:23" s="19" customFormat="1" ht="11.1" customHeight="1" x14ac:dyDescent="0.15">
      <c r="A66" s="137"/>
      <c r="B66" s="138"/>
      <c r="C66" s="138"/>
      <c r="D66" s="126"/>
      <c r="E66" s="127"/>
      <c r="F66" s="130"/>
      <c r="G66" s="134"/>
      <c r="H66" s="126"/>
      <c r="I66" s="127"/>
      <c r="J66" s="130"/>
      <c r="K66" s="131"/>
      <c r="L66" s="166"/>
      <c r="M66" s="137"/>
      <c r="N66" s="138"/>
      <c r="O66" s="144"/>
      <c r="P66" s="126"/>
      <c r="Q66" s="127"/>
      <c r="R66" s="130"/>
      <c r="S66" s="134"/>
      <c r="T66" s="126"/>
      <c r="U66" s="127"/>
      <c r="V66" s="130"/>
      <c r="W66" s="131"/>
    </row>
    <row r="67" spans="1:23" ht="11.1" customHeight="1" x14ac:dyDescent="0.15">
      <c r="A67" s="122" t="s">
        <v>32</v>
      </c>
      <c r="B67" s="124"/>
      <c r="C67" s="20" t="s">
        <v>14</v>
      </c>
      <c r="D67" s="128"/>
      <c r="E67" s="129"/>
      <c r="F67" s="132"/>
      <c r="G67" s="135"/>
      <c r="H67" s="128"/>
      <c r="I67" s="129"/>
      <c r="J67" s="132"/>
      <c r="K67" s="133"/>
      <c r="L67" s="166"/>
      <c r="M67" s="122" t="s">
        <v>33</v>
      </c>
      <c r="N67" s="124"/>
      <c r="O67" s="20" t="s">
        <v>14</v>
      </c>
      <c r="P67" s="128"/>
      <c r="Q67" s="129"/>
      <c r="R67" s="132"/>
      <c r="S67" s="135"/>
      <c r="T67" s="128"/>
      <c r="U67" s="129"/>
      <c r="V67" s="132"/>
      <c r="W67" s="133"/>
    </row>
    <row r="68" spans="1:23" ht="12.95" customHeight="1" thickBot="1" x14ac:dyDescent="0.2">
      <c r="A68" s="123"/>
      <c r="B68" s="125"/>
      <c r="C68" s="29"/>
      <c r="D68" s="30" t="s">
        <v>16</v>
      </c>
      <c r="E68" s="121"/>
      <c r="F68" s="121"/>
      <c r="G68" s="31" t="s">
        <v>17</v>
      </c>
      <c r="H68" s="30" t="s">
        <v>16</v>
      </c>
      <c r="I68" s="121"/>
      <c r="J68" s="121"/>
      <c r="K68" s="32" t="s">
        <v>18</v>
      </c>
      <c r="L68" s="166"/>
      <c r="M68" s="123"/>
      <c r="N68" s="125"/>
      <c r="O68" s="29"/>
      <c r="P68" s="30" t="s">
        <v>16</v>
      </c>
      <c r="Q68" s="121"/>
      <c r="R68" s="121"/>
      <c r="S68" s="31" t="s">
        <v>17</v>
      </c>
      <c r="T68" s="30" t="s">
        <v>16</v>
      </c>
      <c r="U68" s="121"/>
      <c r="V68" s="121"/>
      <c r="W68" s="32" t="s">
        <v>18</v>
      </c>
    </row>
    <row r="69" spans="1:23" s="37" customFormat="1" ht="5.25" customHeight="1" x14ac:dyDescent="0.15">
      <c r="A69" s="33"/>
      <c r="B69" s="33"/>
      <c r="C69" s="33"/>
      <c r="D69" s="34"/>
      <c r="E69" s="35"/>
      <c r="F69" s="35"/>
      <c r="G69" s="36"/>
      <c r="H69" s="27"/>
      <c r="I69" s="35"/>
      <c r="J69" s="35"/>
      <c r="K69" s="36"/>
      <c r="M69" s="33"/>
      <c r="N69" s="33"/>
      <c r="O69" s="33"/>
      <c r="P69" s="34"/>
      <c r="Q69" s="35"/>
      <c r="R69" s="35"/>
      <c r="S69" s="36"/>
      <c r="T69" s="27"/>
      <c r="U69" s="35"/>
      <c r="V69" s="35"/>
      <c r="W69" s="36"/>
    </row>
    <row r="70" spans="1:23" s="37" customFormat="1" ht="15" customHeight="1" x14ac:dyDescent="0.15">
      <c r="A70" s="38" t="s">
        <v>34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1:23" s="37" customFormat="1" ht="15" customHeight="1" x14ac:dyDescent="0.15">
      <c r="A71" s="38" t="s">
        <v>35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 t="s">
        <v>36</v>
      </c>
      <c r="Q71" s="38"/>
      <c r="R71" s="38"/>
      <c r="S71" s="38"/>
      <c r="T71" s="38"/>
      <c r="U71" s="38"/>
      <c r="V71" s="38"/>
      <c r="W71" s="38"/>
    </row>
    <row r="72" spans="1:23" ht="15" customHeight="1" x14ac:dyDescent="0.15">
      <c r="A72" s="39" t="s">
        <v>37</v>
      </c>
      <c r="B72" s="40"/>
      <c r="C72" s="40"/>
      <c r="D72" s="40"/>
      <c r="E72" s="3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</row>
    <row r="73" spans="1:23" x14ac:dyDescent="0.15">
      <c r="E73" s="41"/>
    </row>
    <row r="75" spans="1:23" x14ac:dyDescent="0.15">
      <c r="N75" s="43"/>
      <c r="O75" s="44"/>
    </row>
    <row r="76" spans="1:23" x14ac:dyDescent="0.15">
      <c r="M76" s="39"/>
      <c r="N76" s="39"/>
      <c r="O76" s="39"/>
    </row>
    <row r="78" spans="1:23" x14ac:dyDescent="0.15">
      <c r="M78" s="45"/>
      <c r="N78" s="46"/>
      <c r="O78" s="46"/>
    </row>
  </sheetData>
  <mergeCells count="367"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</mergeCells>
  <phoneticPr fontId="4"/>
  <pageMargins left="0.59055118110236227" right="0.19685039370078741" top="0.47244094488188981" bottom="0.39370078740157483" header="0.39370078740157483" footer="0.3937007874015748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showGridLines="0" view="pageBreakPreview" zoomScaleNormal="100" zoomScaleSheetLayoutView="100" workbookViewId="0">
      <selection activeCell="G56" sqref="G41:J58"/>
    </sheetView>
  </sheetViews>
  <sheetFormatPr defaultRowHeight="14.25" x14ac:dyDescent="0.15"/>
  <cols>
    <col min="1" max="1" width="9.625" style="19" customWidth="1"/>
    <col min="2" max="2" width="4.5" style="19" customWidth="1"/>
    <col min="3" max="3" width="4" style="19" customWidth="1"/>
    <col min="4" max="4" width="1.375" style="34" customWidth="1"/>
    <col min="5" max="5" width="17.75" style="42" customWidth="1"/>
    <col min="6" max="6" width="2.875" style="36" customWidth="1"/>
    <col min="7" max="7" width="1.375" style="36" customWidth="1"/>
    <col min="8" max="8" width="13.25" style="42" customWidth="1"/>
    <col min="9" max="9" width="1.375" style="36" customWidth="1"/>
    <col min="10" max="10" width="3.625" style="3" customWidth="1"/>
    <col min="11" max="11" width="9.625" style="19" customWidth="1"/>
    <col min="12" max="12" width="4.5" style="19" customWidth="1"/>
    <col min="13" max="13" width="4" style="19" customWidth="1"/>
    <col min="14" max="14" width="1.375" style="34" customWidth="1"/>
    <col min="15" max="15" width="17.75" style="42" customWidth="1"/>
    <col min="16" max="16" width="2.875" style="36" customWidth="1"/>
    <col min="17" max="17" width="1.375" style="36" customWidth="1"/>
    <col min="18" max="18" width="13.25" style="42" customWidth="1"/>
    <col min="19" max="19" width="1.375" style="36" customWidth="1"/>
    <col min="20" max="16384" width="9" style="3"/>
  </cols>
  <sheetData>
    <row r="1" spans="1:20" ht="54" customHeight="1" x14ac:dyDescent="0.1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255"/>
      <c r="R1" s="1" t="s">
        <v>38</v>
      </c>
      <c r="S1" s="47"/>
      <c r="T1" s="47"/>
    </row>
    <row r="2" spans="1:20" s="8" customFormat="1" ht="15" customHeight="1" thickBot="1" x14ac:dyDescent="0.2">
      <c r="A2" s="4" t="s">
        <v>39</v>
      </c>
      <c r="B2" s="5"/>
      <c r="C2" s="5"/>
      <c r="D2" s="6"/>
      <c r="E2" s="4"/>
      <c r="F2" s="7"/>
      <c r="G2" s="7"/>
      <c r="H2" s="4"/>
      <c r="I2" s="7"/>
      <c r="K2" s="48" t="s">
        <v>40</v>
      </c>
      <c r="L2" s="5"/>
      <c r="M2" s="5"/>
      <c r="N2" s="6"/>
      <c r="O2" s="4"/>
      <c r="P2" s="7"/>
      <c r="Q2" s="7"/>
      <c r="R2" s="4"/>
      <c r="S2" s="7"/>
    </row>
    <row r="3" spans="1:20" ht="13.5" customHeight="1" x14ac:dyDescent="0.15">
      <c r="A3" s="256" t="s">
        <v>41</v>
      </c>
      <c r="B3" s="257"/>
      <c r="C3" s="258"/>
      <c r="D3" s="9"/>
      <c r="E3" s="10" t="s">
        <v>5</v>
      </c>
      <c r="F3" s="11"/>
      <c r="G3" s="49"/>
      <c r="H3" s="50"/>
      <c r="I3" s="51"/>
      <c r="K3" s="256" t="s">
        <v>41</v>
      </c>
      <c r="L3" s="257"/>
      <c r="M3" s="258"/>
      <c r="N3" s="9"/>
      <c r="O3" s="10" t="s">
        <v>5</v>
      </c>
      <c r="P3" s="11"/>
      <c r="Q3" s="49"/>
      <c r="R3" s="50"/>
      <c r="S3" s="51"/>
    </row>
    <row r="4" spans="1:20" ht="24" customHeight="1" thickBot="1" x14ac:dyDescent="0.2">
      <c r="A4" s="14" t="s">
        <v>6</v>
      </c>
      <c r="B4" s="15" t="s">
        <v>7</v>
      </c>
      <c r="C4" s="15" t="s">
        <v>8</v>
      </c>
      <c r="D4" s="177" t="s">
        <v>42</v>
      </c>
      <c r="E4" s="178"/>
      <c r="F4" s="52" t="s">
        <v>43</v>
      </c>
      <c r="G4" s="259"/>
      <c r="H4" s="260"/>
      <c r="I4" s="261"/>
      <c r="J4" s="53"/>
      <c r="K4" s="14" t="s">
        <v>6</v>
      </c>
      <c r="L4" s="15" t="s">
        <v>7</v>
      </c>
      <c r="M4" s="15" t="s">
        <v>8</v>
      </c>
      <c r="N4" s="177" t="s">
        <v>42</v>
      </c>
      <c r="O4" s="178"/>
      <c r="P4" s="52" t="s">
        <v>43</v>
      </c>
      <c r="Q4" s="259"/>
      <c r="R4" s="260"/>
      <c r="S4" s="261"/>
    </row>
    <row r="5" spans="1:20" ht="13.5" customHeight="1" x14ac:dyDescent="0.15">
      <c r="A5" s="252"/>
      <c r="B5" s="253"/>
      <c r="C5" s="254"/>
      <c r="D5" s="242"/>
      <c r="E5" s="243"/>
      <c r="F5" s="244"/>
      <c r="G5" s="238"/>
      <c r="H5" s="239"/>
      <c r="I5" s="240"/>
      <c r="J5" s="245" t="s">
        <v>12</v>
      </c>
      <c r="K5" s="187"/>
      <c r="L5" s="188"/>
      <c r="M5" s="189"/>
      <c r="N5" s="242"/>
      <c r="O5" s="243"/>
      <c r="P5" s="244"/>
      <c r="Q5" s="238"/>
      <c r="R5" s="239"/>
      <c r="S5" s="240"/>
    </row>
    <row r="6" spans="1:20" s="19" customFormat="1" ht="13.5" customHeight="1" x14ac:dyDescent="0.15">
      <c r="A6" s="213" t="s">
        <v>44</v>
      </c>
      <c r="B6" s="124"/>
      <c r="C6" s="20" t="s">
        <v>14</v>
      </c>
      <c r="D6" s="147"/>
      <c r="E6" s="202"/>
      <c r="F6" s="205"/>
      <c r="G6" s="207"/>
      <c r="H6" s="208"/>
      <c r="I6" s="209"/>
      <c r="J6" s="245"/>
      <c r="K6" s="213" t="s">
        <v>45</v>
      </c>
      <c r="L6" s="124"/>
      <c r="M6" s="20" t="s">
        <v>14</v>
      </c>
      <c r="N6" s="147"/>
      <c r="O6" s="202"/>
      <c r="P6" s="205"/>
      <c r="Q6" s="207"/>
      <c r="R6" s="208"/>
      <c r="S6" s="209"/>
    </row>
    <row r="7" spans="1:20" ht="13.5" customHeight="1" x14ac:dyDescent="0.15">
      <c r="A7" s="227"/>
      <c r="B7" s="146"/>
      <c r="C7" s="21"/>
      <c r="D7" s="149"/>
      <c r="E7" s="216"/>
      <c r="F7" s="217"/>
      <c r="G7" s="218"/>
      <c r="H7" s="219"/>
      <c r="I7" s="220"/>
      <c r="J7" s="245"/>
      <c r="K7" s="227"/>
      <c r="L7" s="146"/>
      <c r="M7" s="21"/>
      <c r="N7" s="149"/>
      <c r="O7" s="216"/>
      <c r="P7" s="217"/>
      <c r="Q7" s="218"/>
      <c r="R7" s="219"/>
      <c r="S7" s="220"/>
    </row>
    <row r="8" spans="1:20" ht="13.5" customHeight="1" x14ac:dyDescent="0.15">
      <c r="A8" s="249">
        <f>A5</f>
        <v>0</v>
      </c>
      <c r="B8" s="250"/>
      <c r="C8" s="251"/>
      <c r="D8" s="221"/>
      <c r="E8" s="222"/>
      <c r="F8" s="223"/>
      <c r="G8" s="224"/>
      <c r="H8" s="225"/>
      <c r="I8" s="226"/>
      <c r="J8" s="245"/>
      <c r="K8" s="137">
        <f>K5</f>
        <v>0</v>
      </c>
      <c r="L8" s="138"/>
      <c r="M8" s="144"/>
      <c r="N8" s="221"/>
      <c r="O8" s="222"/>
      <c r="P8" s="223"/>
      <c r="Q8" s="224"/>
      <c r="R8" s="225"/>
      <c r="S8" s="226"/>
    </row>
    <row r="9" spans="1:20" s="19" customFormat="1" ht="13.5" customHeight="1" x14ac:dyDescent="0.15">
      <c r="A9" s="213" t="s">
        <v>44</v>
      </c>
      <c r="B9" s="124"/>
      <c r="C9" s="20" t="s">
        <v>14</v>
      </c>
      <c r="D9" s="147"/>
      <c r="E9" s="202"/>
      <c r="F9" s="205"/>
      <c r="G9" s="207"/>
      <c r="H9" s="208"/>
      <c r="I9" s="209"/>
      <c r="J9" s="245"/>
      <c r="K9" s="213" t="s">
        <v>45</v>
      </c>
      <c r="L9" s="124"/>
      <c r="M9" s="20" t="s">
        <v>14</v>
      </c>
      <c r="N9" s="147"/>
      <c r="O9" s="202"/>
      <c r="P9" s="205"/>
      <c r="Q9" s="207"/>
      <c r="R9" s="208"/>
      <c r="S9" s="209"/>
    </row>
    <row r="10" spans="1:20" ht="13.5" customHeight="1" x14ac:dyDescent="0.15">
      <c r="A10" s="227"/>
      <c r="B10" s="146"/>
      <c r="C10" s="21"/>
      <c r="D10" s="149"/>
      <c r="E10" s="216"/>
      <c r="F10" s="217"/>
      <c r="G10" s="218"/>
      <c r="H10" s="219"/>
      <c r="I10" s="220"/>
      <c r="J10" s="245"/>
      <c r="K10" s="227"/>
      <c r="L10" s="146"/>
      <c r="M10" s="21"/>
      <c r="N10" s="149"/>
      <c r="O10" s="216"/>
      <c r="P10" s="217"/>
      <c r="Q10" s="218"/>
      <c r="R10" s="219"/>
      <c r="S10" s="220"/>
    </row>
    <row r="11" spans="1:20" ht="13.5" customHeight="1" x14ac:dyDescent="0.15">
      <c r="A11" s="137">
        <f>A5</f>
        <v>0</v>
      </c>
      <c r="B11" s="138"/>
      <c r="C11" s="144"/>
      <c r="D11" s="221"/>
      <c r="E11" s="222"/>
      <c r="F11" s="223"/>
      <c r="G11" s="224"/>
      <c r="H11" s="225"/>
      <c r="I11" s="226"/>
      <c r="J11" s="245"/>
      <c r="K11" s="137">
        <f>K5</f>
        <v>0</v>
      </c>
      <c r="L11" s="138"/>
      <c r="M11" s="144"/>
      <c r="N11" s="221"/>
      <c r="O11" s="222"/>
      <c r="P11" s="223"/>
      <c r="Q11" s="224"/>
      <c r="R11" s="225"/>
      <c r="S11" s="226"/>
    </row>
    <row r="12" spans="1:20" s="19" customFormat="1" ht="13.5" customHeight="1" x14ac:dyDescent="0.15">
      <c r="A12" s="213" t="s">
        <v>44</v>
      </c>
      <c r="B12" s="124"/>
      <c r="C12" s="20" t="s">
        <v>14</v>
      </c>
      <c r="D12" s="147"/>
      <c r="E12" s="202"/>
      <c r="F12" s="205"/>
      <c r="G12" s="207"/>
      <c r="H12" s="208"/>
      <c r="I12" s="209"/>
      <c r="J12" s="245"/>
      <c r="K12" s="213" t="s">
        <v>45</v>
      </c>
      <c r="L12" s="124"/>
      <c r="M12" s="20" t="s">
        <v>14</v>
      </c>
      <c r="N12" s="147"/>
      <c r="O12" s="202"/>
      <c r="P12" s="205"/>
      <c r="Q12" s="207"/>
      <c r="R12" s="208"/>
      <c r="S12" s="209"/>
    </row>
    <row r="13" spans="1:20" ht="13.5" customHeight="1" x14ac:dyDescent="0.15">
      <c r="A13" s="227"/>
      <c r="B13" s="146"/>
      <c r="C13" s="21"/>
      <c r="D13" s="149"/>
      <c r="E13" s="216"/>
      <c r="F13" s="217"/>
      <c r="G13" s="218"/>
      <c r="H13" s="219"/>
      <c r="I13" s="220"/>
      <c r="J13" s="245"/>
      <c r="K13" s="227"/>
      <c r="L13" s="146"/>
      <c r="M13" s="21"/>
      <c r="N13" s="149"/>
      <c r="O13" s="216"/>
      <c r="P13" s="217"/>
      <c r="Q13" s="218"/>
      <c r="R13" s="219"/>
      <c r="S13" s="220"/>
    </row>
    <row r="14" spans="1:20" ht="13.5" customHeight="1" x14ac:dyDescent="0.15">
      <c r="A14" s="137">
        <f>A5</f>
        <v>0</v>
      </c>
      <c r="B14" s="138"/>
      <c r="C14" s="144"/>
      <c r="D14" s="221"/>
      <c r="E14" s="222"/>
      <c r="F14" s="223"/>
      <c r="G14" s="224"/>
      <c r="H14" s="225"/>
      <c r="I14" s="226"/>
      <c r="J14" s="245"/>
      <c r="K14" s="137">
        <f>K5</f>
        <v>0</v>
      </c>
      <c r="L14" s="138"/>
      <c r="M14" s="144"/>
      <c r="N14" s="221"/>
      <c r="O14" s="222"/>
      <c r="P14" s="223"/>
      <c r="Q14" s="224"/>
      <c r="R14" s="225"/>
      <c r="S14" s="226"/>
    </row>
    <row r="15" spans="1:20" s="19" customFormat="1" ht="13.5" customHeight="1" x14ac:dyDescent="0.15">
      <c r="A15" s="213" t="s">
        <v>44</v>
      </c>
      <c r="B15" s="124"/>
      <c r="C15" s="20" t="s">
        <v>14</v>
      </c>
      <c r="D15" s="147"/>
      <c r="E15" s="202"/>
      <c r="F15" s="205"/>
      <c r="G15" s="207"/>
      <c r="H15" s="208"/>
      <c r="I15" s="209"/>
      <c r="J15" s="245"/>
      <c r="K15" s="213" t="s">
        <v>45</v>
      </c>
      <c r="L15" s="124"/>
      <c r="M15" s="20" t="s">
        <v>14</v>
      </c>
      <c r="N15" s="147"/>
      <c r="O15" s="202"/>
      <c r="P15" s="205"/>
      <c r="Q15" s="207"/>
      <c r="R15" s="208"/>
      <c r="S15" s="209"/>
    </row>
    <row r="16" spans="1:20" ht="13.5" customHeight="1" x14ac:dyDescent="0.15">
      <c r="A16" s="227"/>
      <c r="B16" s="146"/>
      <c r="C16" s="21"/>
      <c r="D16" s="149"/>
      <c r="E16" s="216"/>
      <c r="F16" s="217"/>
      <c r="G16" s="218"/>
      <c r="H16" s="219"/>
      <c r="I16" s="220"/>
      <c r="J16" s="245"/>
      <c r="K16" s="227"/>
      <c r="L16" s="146"/>
      <c r="M16" s="21"/>
      <c r="N16" s="149"/>
      <c r="O16" s="216"/>
      <c r="P16" s="217"/>
      <c r="Q16" s="218"/>
      <c r="R16" s="219"/>
      <c r="S16" s="220"/>
    </row>
    <row r="17" spans="1:19" ht="13.5" customHeight="1" x14ac:dyDescent="0.15">
      <c r="A17" s="137">
        <f>A5</f>
        <v>0</v>
      </c>
      <c r="B17" s="138"/>
      <c r="C17" s="144"/>
      <c r="D17" s="221"/>
      <c r="E17" s="222"/>
      <c r="F17" s="223"/>
      <c r="G17" s="224"/>
      <c r="H17" s="225"/>
      <c r="I17" s="226"/>
      <c r="J17" s="245"/>
      <c r="K17" s="137">
        <f>K5</f>
        <v>0</v>
      </c>
      <c r="L17" s="138"/>
      <c r="M17" s="144"/>
      <c r="N17" s="221"/>
      <c r="O17" s="222"/>
      <c r="P17" s="223"/>
      <c r="Q17" s="224"/>
      <c r="R17" s="225"/>
      <c r="S17" s="226"/>
    </row>
    <row r="18" spans="1:19" s="19" customFormat="1" ht="13.5" customHeight="1" x14ac:dyDescent="0.15">
      <c r="A18" s="213" t="s">
        <v>44</v>
      </c>
      <c r="B18" s="124"/>
      <c r="C18" s="20" t="s">
        <v>14</v>
      </c>
      <c r="D18" s="147"/>
      <c r="E18" s="202"/>
      <c r="F18" s="205"/>
      <c r="G18" s="207"/>
      <c r="H18" s="208"/>
      <c r="I18" s="209"/>
      <c r="J18" s="245"/>
      <c r="K18" s="213" t="s">
        <v>45</v>
      </c>
      <c r="L18" s="124"/>
      <c r="M18" s="20" t="s">
        <v>14</v>
      </c>
      <c r="N18" s="147"/>
      <c r="O18" s="202"/>
      <c r="P18" s="205"/>
      <c r="Q18" s="207"/>
      <c r="R18" s="208"/>
      <c r="S18" s="209"/>
    </row>
    <row r="19" spans="1:19" ht="13.5" customHeight="1" x14ac:dyDescent="0.15">
      <c r="A19" s="227"/>
      <c r="B19" s="146"/>
      <c r="C19" s="21"/>
      <c r="D19" s="149"/>
      <c r="E19" s="216"/>
      <c r="F19" s="217"/>
      <c r="G19" s="218"/>
      <c r="H19" s="219"/>
      <c r="I19" s="220"/>
      <c r="J19" s="245"/>
      <c r="K19" s="227"/>
      <c r="L19" s="146"/>
      <c r="M19" s="21"/>
      <c r="N19" s="149"/>
      <c r="O19" s="216"/>
      <c r="P19" s="217"/>
      <c r="Q19" s="218"/>
      <c r="R19" s="219"/>
      <c r="S19" s="220"/>
    </row>
    <row r="20" spans="1:19" ht="13.5" customHeight="1" x14ac:dyDescent="0.15">
      <c r="A20" s="137">
        <f>A5</f>
        <v>0</v>
      </c>
      <c r="B20" s="138"/>
      <c r="C20" s="144"/>
      <c r="D20" s="221"/>
      <c r="E20" s="222"/>
      <c r="F20" s="223"/>
      <c r="G20" s="224"/>
      <c r="H20" s="225"/>
      <c r="I20" s="226"/>
      <c r="J20" s="245"/>
      <c r="K20" s="137">
        <f>K5</f>
        <v>0</v>
      </c>
      <c r="L20" s="138"/>
      <c r="M20" s="144"/>
      <c r="N20" s="221"/>
      <c r="O20" s="222"/>
      <c r="P20" s="223"/>
      <c r="Q20" s="224"/>
      <c r="R20" s="225"/>
      <c r="S20" s="226"/>
    </row>
    <row r="21" spans="1:19" s="19" customFormat="1" ht="13.5" customHeight="1" x14ac:dyDescent="0.15">
      <c r="A21" s="213" t="s">
        <v>44</v>
      </c>
      <c r="B21" s="124"/>
      <c r="C21" s="20" t="s">
        <v>14</v>
      </c>
      <c r="D21" s="147"/>
      <c r="E21" s="202"/>
      <c r="F21" s="205"/>
      <c r="G21" s="207"/>
      <c r="H21" s="208"/>
      <c r="I21" s="209"/>
      <c r="J21" s="245"/>
      <c r="K21" s="213" t="s">
        <v>45</v>
      </c>
      <c r="L21" s="124"/>
      <c r="M21" s="20" t="s">
        <v>14</v>
      </c>
      <c r="N21" s="147"/>
      <c r="O21" s="202"/>
      <c r="P21" s="205"/>
      <c r="Q21" s="207"/>
      <c r="R21" s="208"/>
      <c r="S21" s="209"/>
    </row>
    <row r="22" spans="1:19" ht="13.5" customHeight="1" thickBot="1" x14ac:dyDescent="0.2">
      <c r="A22" s="214"/>
      <c r="B22" s="146"/>
      <c r="C22" s="21"/>
      <c r="D22" s="203"/>
      <c r="E22" s="204"/>
      <c r="F22" s="206"/>
      <c r="G22" s="210"/>
      <c r="H22" s="211"/>
      <c r="I22" s="212"/>
      <c r="J22" s="245"/>
      <c r="K22" s="214"/>
      <c r="L22" s="146"/>
      <c r="M22" s="21"/>
      <c r="N22" s="203"/>
      <c r="O22" s="204"/>
      <c r="P22" s="206"/>
      <c r="Q22" s="210"/>
      <c r="R22" s="211"/>
      <c r="S22" s="212"/>
    </row>
    <row r="23" spans="1:19" ht="13.5" customHeight="1" x14ac:dyDescent="0.15">
      <c r="A23" s="152">
        <f>A5</f>
        <v>0</v>
      </c>
      <c r="B23" s="153"/>
      <c r="C23" s="159"/>
      <c r="D23" s="242"/>
      <c r="E23" s="243"/>
      <c r="F23" s="244"/>
      <c r="G23" s="238"/>
      <c r="H23" s="239"/>
      <c r="I23" s="240"/>
      <c r="J23" s="245" t="s">
        <v>12</v>
      </c>
      <c r="K23" s="152"/>
      <c r="L23" s="153"/>
      <c r="M23" s="159"/>
      <c r="N23" s="242"/>
      <c r="O23" s="243"/>
      <c r="P23" s="244"/>
      <c r="Q23" s="238"/>
      <c r="R23" s="239"/>
      <c r="S23" s="240"/>
    </row>
    <row r="24" spans="1:19" s="19" customFormat="1" ht="13.5" customHeight="1" x14ac:dyDescent="0.15">
      <c r="A24" s="213" t="s">
        <v>46</v>
      </c>
      <c r="B24" s="124"/>
      <c r="C24" s="20" t="s">
        <v>14</v>
      </c>
      <c r="D24" s="147"/>
      <c r="E24" s="202"/>
      <c r="F24" s="205"/>
      <c r="G24" s="207"/>
      <c r="H24" s="208"/>
      <c r="I24" s="209"/>
      <c r="J24" s="245"/>
      <c r="K24" s="213" t="s">
        <v>47</v>
      </c>
      <c r="L24" s="124"/>
      <c r="M24" s="20" t="s">
        <v>14</v>
      </c>
      <c r="N24" s="147"/>
      <c r="O24" s="202"/>
      <c r="P24" s="205"/>
      <c r="Q24" s="207"/>
      <c r="R24" s="208"/>
      <c r="S24" s="209"/>
    </row>
    <row r="25" spans="1:19" ht="13.5" customHeight="1" x14ac:dyDescent="0.15">
      <c r="A25" s="227"/>
      <c r="B25" s="146"/>
      <c r="C25" s="21"/>
      <c r="D25" s="149"/>
      <c r="E25" s="216"/>
      <c r="F25" s="217"/>
      <c r="G25" s="218"/>
      <c r="H25" s="219"/>
      <c r="I25" s="220"/>
      <c r="J25" s="245"/>
      <c r="K25" s="227"/>
      <c r="L25" s="146"/>
      <c r="M25" s="21"/>
      <c r="N25" s="149"/>
      <c r="O25" s="216"/>
      <c r="P25" s="217"/>
      <c r="Q25" s="218"/>
      <c r="R25" s="219"/>
      <c r="S25" s="220"/>
    </row>
    <row r="26" spans="1:19" ht="13.5" customHeight="1" x14ac:dyDescent="0.15">
      <c r="A26" s="137">
        <f>A5</f>
        <v>0</v>
      </c>
      <c r="B26" s="138"/>
      <c r="C26" s="144"/>
      <c r="D26" s="221"/>
      <c r="E26" s="222"/>
      <c r="F26" s="223"/>
      <c r="G26" s="224"/>
      <c r="H26" s="225"/>
      <c r="I26" s="226"/>
      <c r="J26" s="245"/>
      <c r="K26" s="137">
        <f>K23</f>
        <v>0</v>
      </c>
      <c r="L26" s="138"/>
      <c r="M26" s="144"/>
      <c r="N26" s="221"/>
      <c r="O26" s="222"/>
      <c r="P26" s="223"/>
      <c r="Q26" s="224"/>
      <c r="R26" s="225"/>
      <c r="S26" s="226"/>
    </row>
    <row r="27" spans="1:19" s="19" customFormat="1" ht="13.5" customHeight="1" x14ac:dyDescent="0.15">
      <c r="A27" s="213" t="s">
        <v>46</v>
      </c>
      <c r="B27" s="124"/>
      <c r="C27" s="20" t="s">
        <v>14</v>
      </c>
      <c r="D27" s="147"/>
      <c r="E27" s="202"/>
      <c r="F27" s="205"/>
      <c r="G27" s="207"/>
      <c r="H27" s="208"/>
      <c r="I27" s="209"/>
      <c r="J27" s="245"/>
      <c r="K27" s="213" t="s">
        <v>47</v>
      </c>
      <c r="L27" s="124"/>
      <c r="M27" s="20" t="s">
        <v>14</v>
      </c>
      <c r="N27" s="147"/>
      <c r="O27" s="202"/>
      <c r="P27" s="205"/>
      <c r="Q27" s="207"/>
      <c r="R27" s="208"/>
      <c r="S27" s="209"/>
    </row>
    <row r="28" spans="1:19" ht="13.5" customHeight="1" x14ac:dyDescent="0.15">
      <c r="A28" s="227"/>
      <c r="B28" s="146"/>
      <c r="C28" s="21"/>
      <c r="D28" s="149"/>
      <c r="E28" s="216"/>
      <c r="F28" s="217"/>
      <c r="G28" s="218"/>
      <c r="H28" s="219"/>
      <c r="I28" s="220"/>
      <c r="J28" s="245"/>
      <c r="K28" s="227"/>
      <c r="L28" s="146"/>
      <c r="M28" s="21"/>
      <c r="N28" s="149"/>
      <c r="O28" s="216"/>
      <c r="P28" s="217"/>
      <c r="Q28" s="218"/>
      <c r="R28" s="219"/>
      <c r="S28" s="220"/>
    </row>
    <row r="29" spans="1:19" ht="13.5" customHeight="1" x14ac:dyDescent="0.15">
      <c r="A29" s="137">
        <f>A5</f>
        <v>0</v>
      </c>
      <c r="B29" s="138"/>
      <c r="C29" s="144"/>
      <c r="D29" s="221"/>
      <c r="E29" s="222"/>
      <c r="F29" s="223"/>
      <c r="G29" s="224"/>
      <c r="H29" s="225"/>
      <c r="I29" s="226"/>
      <c r="J29" s="245"/>
      <c r="K29" s="137">
        <f>K23</f>
        <v>0</v>
      </c>
      <c r="L29" s="138"/>
      <c r="M29" s="144"/>
      <c r="N29" s="221"/>
      <c r="O29" s="222"/>
      <c r="P29" s="223"/>
      <c r="Q29" s="224"/>
      <c r="R29" s="225"/>
      <c r="S29" s="226"/>
    </row>
    <row r="30" spans="1:19" s="19" customFormat="1" ht="13.5" customHeight="1" x14ac:dyDescent="0.15">
      <c r="A30" s="213" t="s">
        <v>46</v>
      </c>
      <c r="B30" s="124"/>
      <c r="C30" s="20" t="s">
        <v>14</v>
      </c>
      <c r="D30" s="147"/>
      <c r="E30" s="202"/>
      <c r="F30" s="205"/>
      <c r="G30" s="207"/>
      <c r="H30" s="208"/>
      <c r="I30" s="209"/>
      <c r="J30" s="245"/>
      <c r="K30" s="213" t="s">
        <v>47</v>
      </c>
      <c r="L30" s="124"/>
      <c r="M30" s="20" t="s">
        <v>14</v>
      </c>
      <c r="N30" s="147"/>
      <c r="O30" s="202"/>
      <c r="P30" s="205"/>
      <c r="Q30" s="207"/>
      <c r="R30" s="208"/>
      <c r="S30" s="209"/>
    </row>
    <row r="31" spans="1:19" ht="13.5" customHeight="1" x14ac:dyDescent="0.15">
      <c r="A31" s="227"/>
      <c r="B31" s="146"/>
      <c r="C31" s="21"/>
      <c r="D31" s="149"/>
      <c r="E31" s="216"/>
      <c r="F31" s="217"/>
      <c r="G31" s="218"/>
      <c r="H31" s="219"/>
      <c r="I31" s="220"/>
      <c r="J31" s="245"/>
      <c r="K31" s="227"/>
      <c r="L31" s="146"/>
      <c r="M31" s="21"/>
      <c r="N31" s="149"/>
      <c r="O31" s="216"/>
      <c r="P31" s="217"/>
      <c r="Q31" s="218"/>
      <c r="R31" s="219"/>
      <c r="S31" s="220"/>
    </row>
    <row r="32" spans="1:19" ht="13.5" customHeight="1" x14ac:dyDescent="0.15">
      <c r="A32" s="137">
        <f>A5</f>
        <v>0</v>
      </c>
      <c r="B32" s="138"/>
      <c r="C32" s="144"/>
      <c r="D32" s="221"/>
      <c r="E32" s="222"/>
      <c r="F32" s="223"/>
      <c r="G32" s="224"/>
      <c r="H32" s="225"/>
      <c r="I32" s="226"/>
      <c r="J32" s="245"/>
      <c r="K32" s="137">
        <f>K23</f>
        <v>0</v>
      </c>
      <c r="L32" s="138"/>
      <c r="M32" s="144"/>
      <c r="N32" s="221"/>
      <c r="O32" s="222"/>
      <c r="P32" s="223"/>
      <c r="Q32" s="224"/>
      <c r="R32" s="225"/>
      <c r="S32" s="226"/>
    </row>
    <row r="33" spans="1:19" s="19" customFormat="1" ht="13.5" customHeight="1" x14ac:dyDescent="0.15">
      <c r="A33" s="213" t="s">
        <v>46</v>
      </c>
      <c r="B33" s="124"/>
      <c r="C33" s="20" t="s">
        <v>14</v>
      </c>
      <c r="D33" s="147"/>
      <c r="E33" s="202"/>
      <c r="F33" s="205"/>
      <c r="G33" s="207"/>
      <c r="H33" s="208"/>
      <c r="I33" s="209"/>
      <c r="J33" s="245"/>
      <c r="K33" s="213" t="s">
        <v>47</v>
      </c>
      <c r="L33" s="124"/>
      <c r="M33" s="20" t="s">
        <v>14</v>
      </c>
      <c r="N33" s="147"/>
      <c r="O33" s="202"/>
      <c r="P33" s="205"/>
      <c r="Q33" s="207"/>
      <c r="R33" s="208"/>
      <c r="S33" s="209"/>
    </row>
    <row r="34" spans="1:19" ht="13.5" customHeight="1" x14ac:dyDescent="0.15">
      <c r="A34" s="227"/>
      <c r="B34" s="146"/>
      <c r="C34" s="21"/>
      <c r="D34" s="149"/>
      <c r="E34" s="216"/>
      <c r="F34" s="217"/>
      <c r="G34" s="218"/>
      <c r="H34" s="219"/>
      <c r="I34" s="220"/>
      <c r="J34" s="245"/>
      <c r="K34" s="227"/>
      <c r="L34" s="146"/>
      <c r="M34" s="21"/>
      <c r="N34" s="149"/>
      <c r="O34" s="216"/>
      <c r="P34" s="217"/>
      <c r="Q34" s="218"/>
      <c r="R34" s="219"/>
      <c r="S34" s="220"/>
    </row>
    <row r="35" spans="1:19" ht="13.5" customHeight="1" x14ac:dyDescent="0.15">
      <c r="A35" s="137">
        <f>A5</f>
        <v>0</v>
      </c>
      <c r="B35" s="138"/>
      <c r="C35" s="144"/>
      <c r="D35" s="221"/>
      <c r="E35" s="222"/>
      <c r="F35" s="223"/>
      <c r="G35" s="224"/>
      <c r="H35" s="225"/>
      <c r="I35" s="226"/>
      <c r="J35" s="245"/>
      <c r="K35" s="137">
        <f>K23</f>
        <v>0</v>
      </c>
      <c r="L35" s="138"/>
      <c r="M35" s="144"/>
      <c r="N35" s="221"/>
      <c r="O35" s="222"/>
      <c r="P35" s="223"/>
      <c r="Q35" s="224"/>
      <c r="R35" s="225"/>
      <c r="S35" s="226"/>
    </row>
    <row r="36" spans="1:19" s="19" customFormat="1" ht="13.5" customHeight="1" x14ac:dyDescent="0.15">
      <c r="A36" s="213" t="s">
        <v>46</v>
      </c>
      <c r="B36" s="124"/>
      <c r="C36" s="20" t="s">
        <v>14</v>
      </c>
      <c r="D36" s="147"/>
      <c r="E36" s="202"/>
      <c r="F36" s="205"/>
      <c r="G36" s="207"/>
      <c r="H36" s="208"/>
      <c r="I36" s="209"/>
      <c r="J36" s="245"/>
      <c r="K36" s="213" t="s">
        <v>47</v>
      </c>
      <c r="L36" s="124"/>
      <c r="M36" s="20" t="s">
        <v>14</v>
      </c>
      <c r="N36" s="147"/>
      <c r="O36" s="202"/>
      <c r="P36" s="205"/>
      <c r="Q36" s="207"/>
      <c r="R36" s="208"/>
      <c r="S36" s="209"/>
    </row>
    <row r="37" spans="1:19" ht="13.5" customHeight="1" x14ac:dyDescent="0.15">
      <c r="A37" s="227"/>
      <c r="B37" s="146"/>
      <c r="C37" s="21"/>
      <c r="D37" s="149"/>
      <c r="E37" s="216"/>
      <c r="F37" s="217"/>
      <c r="G37" s="218"/>
      <c r="H37" s="219"/>
      <c r="I37" s="220"/>
      <c r="J37" s="245"/>
      <c r="K37" s="227"/>
      <c r="L37" s="146"/>
      <c r="M37" s="21"/>
      <c r="N37" s="149"/>
      <c r="O37" s="216"/>
      <c r="P37" s="217"/>
      <c r="Q37" s="218"/>
      <c r="R37" s="219"/>
      <c r="S37" s="220"/>
    </row>
    <row r="38" spans="1:19" ht="13.5" customHeight="1" x14ac:dyDescent="0.15">
      <c r="A38" s="137">
        <f>A5</f>
        <v>0</v>
      </c>
      <c r="B38" s="138"/>
      <c r="C38" s="144"/>
      <c r="D38" s="221"/>
      <c r="E38" s="222"/>
      <c r="F38" s="223"/>
      <c r="G38" s="224"/>
      <c r="H38" s="225"/>
      <c r="I38" s="226"/>
      <c r="J38" s="245"/>
      <c r="K38" s="137">
        <f>K23</f>
        <v>0</v>
      </c>
      <c r="L38" s="138"/>
      <c r="M38" s="144"/>
      <c r="N38" s="221"/>
      <c r="O38" s="222"/>
      <c r="P38" s="223"/>
      <c r="Q38" s="224"/>
      <c r="R38" s="225"/>
      <c r="S38" s="226"/>
    </row>
    <row r="39" spans="1:19" s="19" customFormat="1" ht="13.5" customHeight="1" x14ac:dyDescent="0.15">
      <c r="A39" s="213" t="s">
        <v>46</v>
      </c>
      <c r="B39" s="124"/>
      <c r="C39" s="20" t="s">
        <v>14</v>
      </c>
      <c r="D39" s="147"/>
      <c r="E39" s="202"/>
      <c r="F39" s="205"/>
      <c r="G39" s="207"/>
      <c r="H39" s="208"/>
      <c r="I39" s="209"/>
      <c r="J39" s="245"/>
      <c r="K39" s="213" t="s">
        <v>47</v>
      </c>
      <c r="L39" s="124"/>
      <c r="M39" s="20" t="s">
        <v>14</v>
      </c>
      <c r="N39" s="147"/>
      <c r="O39" s="202"/>
      <c r="P39" s="205"/>
      <c r="Q39" s="207"/>
      <c r="R39" s="208"/>
      <c r="S39" s="209"/>
    </row>
    <row r="40" spans="1:19" ht="13.5" customHeight="1" thickBot="1" x14ac:dyDescent="0.2">
      <c r="A40" s="214"/>
      <c r="B40" s="146"/>
      <c r="C40" s="21"/>
      <c r="D40" s="203"/>
      <c r="E40" s="204"/>
      <c r="F40" s="206"/>
      <c r="G40" s="210"/>
      <c r="H40" s="211"/>
      <c r="I40" s="212"/>
      <c r="J40" s="245"/>
      <c r="K40" s="241"/>
      <c r="L40" s="162"/>
      <c r="M40" s="25"/>
      <c r="N40" s="203"/>
      <c r="O40" s="204"/>
      <c r="P40" s="206"/>
      <c r="Q40" s="210"/>
      <c r="R40" s="211"/>
      <c r="S40" s="212"/>
    </row>
    <row r="41" spans="1:19" ht="13.5" customHeight="1" x14ac:dyDescent="0.15">
      <c r="A41" s="152">
        <f>A5</f>
        <v>0</v>
      </c>
      <c r="B41" s="153"/>
      <c r="C41" s="159"/>
      <c r="D41" s="242"/>
      <c r="E41" s="243"/>
      <c r="F41" s="244"/>
      <c r="G41" s="238"/>
      <c r="H41" s="239"/>
      <c r="I41" s="240"/>
      <c r="J41" s="245" t="s">
        <v>12</v>
      </c>
      <c r="K41" s="246">
        <f>K26</f>
        <v>0</v>
      </c>
      <c r="L41" s="247"/>
      <c r="M41" s="248"/>
      <c r="N41" s="242"/>
      <c r="O41" s="243"/>
      <c r="P41" s="244"/>
      <c r="Q41" s="238"/>
      <c r="R41" s="239"/>
      <c r="S41" s="240"/>
    </row>
    <row r="42" spans="1:19" s="19" customFormat="1" ht="13.5" customHeight="1" x14ac:dyDescent="0.15">
      <c r="A42" s="213" t="s">
        <v>48</v>
      </c>
      <c r="B42" s="124"/>
      <c r="C42" s="20" t="s">
        <v>14</v>
      </c>
      <c r="D42" s="147"/>
      <c r="E42" s="202"/>
      <c r="F42" s="205"/>
      <c r="G42" s="207"/>
      <c r="H42" s="208"/>
      <c r="I42" s="209"/>
      <c r="J42" s="245"/>
      <c r="K42" s="213" t="s">
        <v>49</v>
      </c>
      <c r="L42" s="124"/>
      <c r="M42" s="20" t="s">
        <v>14</v>
      </c>
      <c r="N42" s="147"/>
      <c r="O42" s="202"/>
      <c r="P42" s="205"/>
      <c r="Q42" s="207"/>
      <c r="R42" s="208"/>
      <c r="S42" s="209"/>
    </row>
    <row r="43" spans="1:19" ht="13.5" customHeight="1" x14ac:dyDescent="0.15">
      <c r="A43" s="227"/>
      <c r="B43" s="146"/>
      <c r="C43" s="21"/>
      <c r="D43" s="149"/>
      <c r="E43" s="216"/>
      <c r="F43" s="217"/>
      <c r="G43" s="218"/>
      <c r="H43" s="219"/>
      <c r="I43" s="220"/>
      <c r="J43" s="245"/>
      <c r="K43" s="241"/>
      <c r="L43" s="162"/>
      <c r="M43" s="25"/>
      <c r="N43" s="149"/>
      <c r="O43" s="216"/>
      <c r="P43" s="217"/>
      <c r="Q43" s="218"/>
      <c r="R43" s="219"/>
      <c r="S43" s="220"/>
    </row>
    <row r="44" spans="1:19" ht="13.5" customHeight="1" x14ac:dyDescent="0.15">
      <c r="A44" s="137">
        <f>A5</f>
        <v>0</v>
      </c>
      <c r="B44" s="138"/>
      <c r="C44" s="144"/>
      <c r="D44" s="221"/>
      <c r="E44" s="222"/>
      <c r="F44" s="223"/>
      <c r="G44" s="224"/>
      <c r="H44" s="225"/>
      <c r="I44" s="226"/>
      <c r="J44" s="245"/>
      <c r="K44" s="235">
        <f>K41</f>
        <v>0</v>
      </c>
      <c r="L44" s="236"/>
      <c r="M44" s="237"/>
      <c r="N44" s="221"/>
      <c r="O44" s="222"/>
      <c r="P44" s="223"/>
      <c r="Q44" s="224"/>
      <c r="R44" s="225"/>
      <c r="S44" s="226"/>
    </row>
    <row r="45" spans="1:19" s="19" customFormat="1" ht="13.5" customHeight="1" x14ac:dyDescent="0.15">
      <c r="A45" s="213" t="s">
        <v>48</v>
      </c>
      <c r="B45" s="124"/>
      <c r="C45" s="20" t="s">
        <v>14</v>
      </c>
      <c r="D45" s="147"/>
      <c r="E45" s="202"/>
      <c r="F45" s="205"/>
      <c r="G45" s="207"/>
      <c r="H45" s="208"/>
      <c r="I45" s="209"/>
      <c r="J45" s="245"/>
      <c r="K45" s="228" t="s">
        <v>49</v>
      </c>
      <c r="L45" s="215"/>
      <c r="M45" s="54" t="s">
        <v>14</v>
      </c>
      <c r="N45" s="147"/>
      <c r="O45" s="202"/>
      <c r="P45" s="205"/>
      <c r="Q45" s="207"/>
      <c r="R45" s="208"/>
      <c r="S45" s="209"/>
    </row>
    <row r="46" spans="1:19" ht="13.5" customHeight="1" x14ac:dyDescent="0.15">
      <c r="A46" s="227"/>
      <c r="B46" s="146"/>
      <c r="C46" s="21"/>
      <c r="D46" s="149"/>
      <c r="E46" s="216"/>
      <c r="F46" s="217"/>
      <c r="G46" s="218"/>
      <c r="H46" s="219"/>
      <c r="I46" s="220"/>
      <c r="J46" s="245"/>
      <c r="K46" s="228"/>
      <c r="L46" s="215"/>
      <c r="M46" s="55"/>
      <c r="N46" s="149"/>
      <c r="O46" s="216"/>
      <c r="P46" s="217"/>
      <c r="Q46" s="218"/>
      <c r="R46" s="219"/>
      <c r="S46" s="220"/>
    </row>
    <row r="47" spans="1:19" ht="13.5" customHeight="1" x14ac:dyDescent="0.15">
      <c r="A47" s="235">
        <f>A5</f>
        <v>0</v>
      </c>
      <c r="B47" s="236"/>
      <c r="C47" s="237"/>
      <c r="D47" s="229"/>
      <c r="E47" s="230"/>
      <c r="F47" s="231"/>
      <c r="G47" s="232"/>
      <c r="H47" s="233"/>
      <c r="I47" s="234"/>
      <c r="J47" s="245"/>
      <c r="K47" s="235">
        <f>K44</f>
        <v>0</v>
      </c>
      <c r="L47" s="236"/>
      <c r="M47" s="237"/>
      <c r="N47" s="229"/>
      <c r="O47" s="230"/>
      <c r="P47" s="231"/>
      <c r="Q47" s="232"/>
      <c r="R47" s="233"/>
      <c r="S47" s="234"/>
    </row>
    <row r="48" spans="1:19" s="19" customFormat="1" ht="13.5" customHeight="1" x14ac:dyDescent="0.15">
      <c r="A48" s="213" t="s">
        <v>48</v>
      </c>
      <c r="B48" s="124"/>
      <c r="C48" s="20" t="s">
        <v>14</v>
      </c>
      <c r="D48" s="147"/>
      <c r="E48" s="202"/>
      <c r="F48" s="205"/>
      <c r="G48" s="207"/>
      <c r="H48" s="208"/>
      <c r="I48" s="209"/>
      <c r="J48" s="245"/>
      <c r="K48" s="228" t="s">
        <v>49</v>
      </c>
      <c r="L48" s="215"/>
      <c r="M48" s="54" t="s">
        <v>14</v>
      </c>
      <c r="N48" s="147"/>
      <c r="O48" s="202"/>
      <c r="P48" s="205"/>
      <c r="Q48" s="207"/>
      <c r="R48" s="208"/>
      <c r="S48" s="209"/>
    </row>
    <row r="49" spans="1:23" ht="13.5" customHeight="1" x14ac:dyDescent="0.15">
      <c r="A49" s="227"/>
      <c r="B49" s="146"/>
      <c r="C49" s="21"/>
      <c r="D49" s="149"/>
      <c r="E49" s="216"/>
      <c r="F49" s="217"/>
      <c r="G49" s="218"/>
      <c r="H49" s="219"/>
      <c r="I49" s="220"/>
      <c r="J49" s="245"/>
      <c r="K49" s="228"/>
      <c r="L49" s="215"/>
      <c r="M49" s="55"/>
      <c r="N49" s="149"/>
      <c r="O49" s="216"/>
      <c r="P49" s="217"/>
      <c r="Q49" s="218"/>
      <c r="R49" s="219"/>
      <c r="S49" s="220"/>
    </row>
    <row r="50" spans="1:23" ht="13.5" customHeight="1" x14ac:dyDescent="0.15">
      <c r="A50" s="137">
        <f>A5</f>
        <v>0</v>
      </c>
      <c r="B50" s="138"/>
      <c r="C50" s="144"/>
      <c r="D50" s="221"/>
      <c r="E50" s="222"/>
      <c r="F50" s="223"/>
      <c r="G50" s="224"/>
      <c r="H50" s="225"/>
      <c r="I50" s="226"/>
      <c r="J50" s="245"/>
      <c r="K50" s="235">
        <f>K47</f>
        <v>0</v>
      </c>
      <c r="L50" s="236"/>
      <c r="M50" s="237"/>
      <c r="N50" s="221"/>
      <c r="O50" s="222"/>
      <c r="P50" s="223"/>
      <c r="Q50" s="224"/>
      <c r="R50" s="225"/>
      <c r="S50" s="226"/>
    </row>
    <row r="51" spans="1:23" s="19" customFormat="1" ht="13.5" customHeight="1" x14ac:dyDescent="0.15">
      <c r="A51" s="213" t="s">
        <v>48</v>
      </c>
      <c r="B51" s="124"/>
      <c r="C51" s="20" t="s">
        <v>14</v>
      </c>
      <c r="D51" s="147"/>
      <c r="E51" s="202"/>
      <c r="F51" s="205"/>
      <c r="G51" s="207"/>
      <c r="H51" s="208"/>
      <c r="I51" s="209"/>
      <c r="J51" s="245"/>
      <c r="K51" s="228" t="s">
        <v>49</v>
      </c>
      <c r="L51" s="215"/>
      <c r="M51" s="54" t="s">
        <v>14</v>
      </c>
      <c r="N51" s="147"/>
      <c r="O51" s="202"/>
      <c r="P51" s="205"/>
      <c r="Q51" s="207"/>
      <c r="R51" s="208"/>
      <c r="S51" s="209"/>
    </row>
    <row r="52" spans="1:23" ht="13.5" customHeight="1" x14ac:dyDescent="0.15">
      <c r="A52" s="227"/>
      <c r="B52" s="146"/>
      <c r="C52" s="21"/>
      <c r="D52" s="149"/>
      <c r="E52" s="216"/>
      <c r="F52" s="217"/>
      <c r="G52" s="218"/>
      <c r="H52" s="219"/>
      <c r="I52" s="220"/>
      <c r="J52" s="245"/>
      <c r="K52" s="228"/>
      <c r="L52" s="215"/>
      <c r="M52" s="55"/>
      <c r="N52" s="149"/>
      <c r="O52" s="216"/>
      <c r="P52" s="217"/>
      <c r="Q52" s="218"/>
      <c r="R52" s="219"/>
      <c r="S52" s="220"/>
    </row>
    <row r="53" spans="1:23" ht="13.5" customHeight="1" x14ac:dyDescent="0.15">
      <c r="A53" s="137">
        <f>A5</f>
        <v>0</v>
      </c>
      <c r="B53" s="138"/>
      <c r="C53" s="144"/>
      <c r="D53" s="229"/>
      <c r="E53" s="230"/>
      <c r="F53" s="231"/>
      <c r="G53" s="232"/>
      <c r="H53" s="233"/>
      <c r="I53" s="234"/>
      <c r="J53" s="245"/>
      <c r="K53" s="235">
        <f>K50</f>
        <v>0</v>
      </c>
      <c r="L53" s="236"/>
      <c r="M53" s="237"/>
      <c r="N53" s="229"/>
      <c r="O53" s="230"/>
      <c r="P53" s="231"/>
      <c r="Q53" s="224"/>
      <c r="R53" s="225"/>
      <c r="S53" s="226"/>
    </row>
    <row r="54" spans="1:23" s="19" customFormat="1" ht="13.5" customHeight="1" x14ac:dyDescent="0.15">
      <c r="A54" s="213" t="s">
        <v>48</v>
      </c>
      <c r="B54" s="124"/>
      <c r="C54" s="20" t="s">
        <v>14</v>
      </c>
      <c r="D54" s="147"/>
      <c r="E54" s="202"/>
      <c r="F54" s="205"/>
      <c r="G54" s="207"/>
      <c r="H54" s="208"/>
      <c r="I54" s="209"/>
      <c r="J54" s="245"/>
      <c r="K54" s="228" t="s">
        <v>49</v>
      </c>
      <c r="L54" s="215"/>
      <c r="M54" s="54" t="s">
        <v>14</v>
      </c>
      <c r="N54" s="147"/>
      <c r="O54" s="202"/>
      <c r="P54" s="205"/>
      <c r="Q54" s="207"/>
      <c r="R54" s="208"/>
      <c r="S54" s="209"/>
    </row>
    <row r="55" spans="1:23" ht="13.5" customHeight="1" x14ac:dyDescent="0.15">
      <c r="A55" s="227"/>
      <c r="B55" s="146"/>
      <c r="C55" s="21"/>
      <c r="D55" s="149"/>
      <c r="E55" s="216"/>
      <c r="F55" s="217"/>
      <c r="G55" s="218"/>
      <c r="H55" s="219"/>
      <c r="I55" s="220"/>
      <c r="J55" s="245"/>
      <c r="K55" s="228"/>
      <c r="L55" s="215"/>
      <c r="M55" s="55"/>
      <c r="N55" s="149"/>
      <c r="O55" s="216"/>
      <c r="P55" s="217"/>
      <c r="Q55" s="218"/>
      <c r="R55" s="219"/>
      <c r="S55" s="220"/>
    </row>
    <row r="56" spans="1:23" ht="13.5" customHeight="1" x14ac:dyDescent="0.15">
      <c r="A56" s="137">
        <f>A5</f>
        <v>0</v>
      </c>
      <c r="B56" s="138"/>
      <c r="C56" s="144"/>
      <c r="D56" s="221"/>
      <c r="E56" s="222"/>
      <c r="F56" s="223"/>
      <c r="G56" s="224"/>
      <c r="H56" s="225"/>
      <c r="I56" s="226"/>
      <c r="J56" s="245"/>
      <c r="K56" s="137">
        <f>K53</f>
        <v>0</v>
      </c>
      <c r="L56" s="138"/>
      <c r="M56" s="144"/>
      <c r="N56" s="221"/>
      <c r="O56" s="222"/>
      <c r="P56" s="223"/>
      <c r="Q56" s="224"/>
      <c r="R56" s="225"/>
      <c r="S56" s="226"/>
    </row>
    <row r="57" spans="1:23" s="19" customFormat="1" ht="13.5" customHeight="1" x14ac:dyDescent="0.15">
      <c r="A57" s="213" t="s">
        <v>48</v>
      </c>
      <c r="B57" s="124"/>
      <c r="C57" s="20" t="s">
        <v>14</v>
      </c>
      <c r="D57" s="147"/>
      <c r="E57" s="202"/>
      <c r="F57" s="205"/>
      <c r="G57" s="207"/>
      <c r="H57" s="208"/>
      <c r="I57" s="209"/>
      <c r="J57" s="245"/>
      <c r="K57" s="213" t="s">
        <v>49</v>
      </c>
      <c r="L57" s="124"/>
      <c r="M57" s="20" t="s">
        <v>14</v>
      </c>
      <c r="N57" s="147"/>
      <c r="O57" s="202"/>
      <c r="P57" s="205"/>
      <c r="Q57" s="207"/>
      <c r="R57" s="208"/>
      <c r="S57" s="209"/>
    </row>
    <row r="58" spans="1:23" ht="13.5" customHeight="1" thickBot="1" x14ac:dyDescent="0.2">
      <c r="A58" s="214"/>
      <c r="B58" s="125"/>
      <c r="C58" s="29"/>
      <c r="D58" s="203"/>
      <c r="E58" s="204"/>
      <c r="F58" s="206"/>
      <c r="G58" s="210"/>
      <c r="H58" s="211"/>
      <c r="I58" s="212"/>
      <c r="J58" s="245"/>
      <c r="K58" s="214"/>
      <c r="L58" s="125"/>
      <c r="M58" s="29"/>
      <c r="N58" s="203"/>
      <c r="O58" s="204"/>
      <c r="P58" s="206"/>
      <c r="Q58" s="210"/>
      <c r="R58" s="211"/>
      <c r="S58" s="212"/>
    </row>
    <row r="59" spans="1:23" s="37" customFormat="1" ht="5.25" customHeight="1" x14ac:dyDescent="0.15">
      <c r="A59" s="33"/>
      <c r="B59" s="33"/>
      <c r="C59" s="33"/>
      <c r="D59" s="34"/>
      <c r="E59" s="35"/>
      <c r="F59" s="36"/>
      <c r="G59" s="27"/>
      <c r="H59" s="35"/>
      <c r="I59" s="36"/>
      <c r="K59" s="33"/>
      <c r="L59" s="33"/>
      <c r="M59" s="33"/>
      <c r="N59" s="34"/>
      <c r="O59" s="35"/>
      <c r="P59" s="36"/>
      <c r="Q59" s="27"/>
      <c r="R59" s="35"/>
      <c r="S59" s="36"/>
    </row>
    <row r="60" spans="1:23" s="37" customFormat="1" ht="15" customHeight="1" x14ac:dyDescent="0.15">
      <c r="A60" s="38" t="s">
        <v>34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1:23" s="37" customFormat="1" ht="15" customHeight="1" x14ac:dyDescent="0.15">
      <c r="A61" s="38" t="s">
        <v>50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1:23" ht="15" customHeight="1" x14ac:dyDescent="0.15">
      <c r="A62" s="39" t="s">
        <v>37</v>
      </c>
      <c r="B62" s="40"/>
      <c r="C62" s="40"/>
      <c r="D62" s="40"/>
      <c r="E62" s="3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</row>
    <row r="63" spans="1:23" x14ac:dyDescent="0.15">
      <c r="L63" s="43"/>
      <c r="M63" s="44"/>
      <c r="N63" s="44"/>
      <c r="O63" s="56"/>
      <c r="P63" s="44"/>
      <c r="Q63" s="57"/>
      <c r="R63" s="56"/>
    </row>
    <row r="64" spans="1:23" x14ac:dyDescent="0.15">
      <c r="K64" s="39"/>
      <c r="L64" s="39"/>
      <c r="M64" s="39"/>
      <c r="N64" s="39"/>
      <c r="O64" s="39"/>
    </row>
    <row r="66" spans="11:15" x14ac:dyDescent="0.15">
      <c r="K66" s="45"/>
      <c r="L66" s="46"/>
      <c r="M66" s="46"/>
      <c r="N66" s="46"/>
      <c r="O66" s="46"/>
    </row>
  </sheetData>
  <mergeCells count="298">
    <mergeCell ref="A1:Q1"/>
    <mergeCell ref="A3:C3"/>
    <mergeCell ref="K3:M3"/>
    <mergeCell ref="D4:E4"/>
    <mergeCell ref="G4:I4"/>
    <mergeCell ref="N4:O4"/>
    <mergeCell ref="Q4:S4"/>
    <mergeCell ref="Q6:S7"/>
    <mergeCell ref="A8:C8"/>
    <mergeCell ref="D8:F8"/>
    <mergeCell ref="G8:I8"/>
    <mergeCell ref="K8:M8"/>
    <mergeCell ref="N8:P8"/>
    <mergeCell ref="Q8:S8"/>
    <mergeCell ref="Q5:S5"/>
    <mergeCell ref="A6:A7"/>
    <mergeCell ref="B6:B7"/>
    <mergeCell ref="D6:E7"/>
    <mergeCell ref="F6:F7"/>
    <mergeCell ref="G6:I7"/>
    <mergeCell ref="K6:K7"/>
    <mergeCell ref="L6:L7"/>
    <mergeCell ref="N6:O7"/>
    <mergeCell ref="P6:P7"/>
    <mergeCell ref="A5:C5"/>
    <mergeCell ref="D5:F5"/>
    <mergeCell ref="G5:I5"/>
    <mergeCell ref="J5:J22"/>
    <mergeCell ref="K5:M5"/>
    <mergeCell ref="N5:P5"/>
    <mergeCell ref="A9:A10"/>
    <mergeCell ref="A11:C11"/>
    <mergeCell ref="D11:F11"/>
    <mergeCell ref="G11:I11"/>
    <mergeCell ref="K11:M11"/>
    <mergeCell ref="N11:P11"/>
    <mergeCell ref="Q11:S11"/>
    <mergeCell ref="G9:I10"/>
    <mergeCell ref="K9:K10"/>
    <mergeCell ref="L9:L10"/>
    <mergeCell ref="N9:O10"/>
    <mergeCell ref="P9:P10"/>
    <mergeCell ref="Q9:S10"/>
    <mergeCell ref="B9:B10"/>
    <mergeCell ref="D9:E10"/>
    <mergeCell ref="F9:F10"/>
    <mergeCell ref="L12:L13"/>
    <mergeCell ref="N12:O13"/>
    <mergeCell ref="P12:P13"/>
    <mergeCell ref="Q12:S13"/>
    <mergeCell ref="A14:C14"/>
    <mergeCell ref="D14:F14"/>
    <mergeCell ref="G14:I14"/>
    <mergeCell ref="K14:M14"/>
    <mergeCell ref="N14:P14"/>
    <mergeCell ref="Q14:S14"/>
    <mergeCell ref="A12:A13"/>
    <mergeCell ref="B12:B13"/>
    <mergeCell ref="D12:E13"/>
    <mergeCell ref="F12:F13"/>
    <mergeCell ref="G12:I13"/>
    <mergeCell ref="K12:K13"/>
    <mergeCell ref="L15:L16"/>
    <mergeCell ref="N15:O16"/>
    <mergeCell ref="P15:P16"/>
    <mergeCell ref="Q15:S16"/>
    <mergeCell ref="A17:C17"/>
    <mergeCell ref="D17:F17"/>
    <mergeCell ref="G17:I17"/>
    <mergeCell ref="K17:M17"/>
    <mergeCell ref="N17:P17"/>
    <mergeCell ref="Q17:S17"/>
    <mergeCell ref="A15:A16"/>
    <mergeCell ref="B15:B16"/>
    <mergeCell ref="D15:E16"/>
    <mergeCell ref="F15:F16"/>
    <mergeCell ref="G15:I16"/>
    <mergeCell ref="K15:K16"/>
    <mergeCell ref="L18:L19"/>
    <mergeCell ref="N18:O19"/>
    <mergeCell ref="P18:P19"/>
    <mergeCell ref="Q18:S19"/>
    <mergeCell ref="A20:C20"/>
    <mergeCell ref="D20:F20"/>
    <mergeCell ref="G20:I20"/>
    <mergeCell ref="K20:M20"/>
    <mergeCell ref="N20:P20"/>
    <mergeCell ref="Q20:S20"/>
    <mergeCell ref="A18:A19"/>
    <mergeCell ref="B18:B19"/>
    <mergeCell ref="D18:E19"/>
    <mergeCell ref="F18:F19"/>
    <mergeCell ref="G18:I19"/>
    <mergeCell ref="K18:K19"/>
    <mergeCell ref="L21:L22"/>
    <mergeCell ref="N21:O22"/>
    <mergeCell ref="P21:P22"/>
    <mergeCell ref="Q21:S22"/>
    <mergeCell ref="A23:C23"/>
    <mergeCell ref="D23:F23"/>
    <mergeCell ref="G23:I23"/>
    <mergeCell ref="J23:J40"/>
    <mergeCell ref="K23:M23"/>
    <mergeCell ref="N23:P23"/>
    <mergeCell ref="A21:A22"/>
    <mergeCell ref="B21:B22"/>
    <mergeCell ref="D21:E22"/>
    <mergeCell ref="F21:F22"/>
    <mergeCell ref="G21:I22"/>
    <mergeCell ref="K21:K22"/>
    <mergeCell ref="Q24:S25"/>
    <mergeCell ref="A26:C26"/>
    <mergeCell ref="D26:F26"/>
    <mergeCell ref="G26:I26"/>
    <mergeCell ref="K26:M26"/>
    <mergeCell ref="N26:P26"/>
    <mergeCell ref="Q26:S26"/>
    <mergeCell ref="Q23:S23"/>
    <mergeCell ref="A24:A25"/>
    <mergeCell ref="B24:B25"/>
    <mergeCell ref="D24:E25"/>
    <mergeCell ref="F24:F25"/>
    <mergeCell ref="G24:I25"/>
    <mergeCell ref="K24:K25"/>
    <mergeCell ref="L24:L25"/>
    <mergeCell ref="N24:O25"/>
    <mergeCell ref="P24:P25"/>
    <mergeCell ref="L27:L28"/>
    <mergeCell ref="N27:O28"/>
    <mergeCell ref="P27:P28"/>
    <mergeCell ref="Q27:S28"/>
    <mergeCell ref="A29:C29"/>
    <mergeCell ref="D29:F29"/>
    <mergeCell ref="G29:I29"/>
    <mergeCell ref="K29:M29"/>
    <mergeCell ref="N29:P29"/>
    <mergeCell ref="Q29:S29"/>
    <mergeCell ref="A27:A28"/>
    <mergeCell ref="B27:B28"/>
    <mergeCell ref="D27:E28"/>
    <mergeCell ref="F27:F28"/>
    <mergeCell ref="G27:I28"/>
    <mergeCell ref="K27:K28"/>
    <mergeCell ref="L30:L31"/>
    <mergeCell ref="N30:O31"/>
    <mergeCell ref="P30:P31"/>
    <mergeCell ref="Q30:S31"/>
    <mergeCell ref="A32:C32"/>
    <mergeCell ref="D32:F32"/>
    <mergeCell ref="G32:I32"/>
    <mergeCell ref="K32:M32"/>
    <mergeCell ref="N32:P32"/>
    <mergeCell ref="Q32:S32"/>
    <mergeCell ref="A30:A31"/>
    <mergeCell ref="B30:B31"/>
    <mergeCell ref="D30:E31"/>
    <mergeCell ref="F30:F31"/>
    <mergeCell ref="G30:I31"/>
    <mergeCell ref="K30:K31"/>
    <mergeCell ref="L33:L34"/>
    <mergeCell ref="N33:O34"/>
    <mergeCell ref="P33:P34"/>
    <mergeCell ref="Q33:S34"/>
    <mergeCell ref="A35:C35"/>
    <mergeCell ref="D35:F35"/>
    <mergeCell ref="G35:I35"/>
    <mergeCell ref="K35:M35"/>
    <mergeCell ref="N35:P35"/>
    <mergeCell ref="Q35:S35"/>
    <mergeCell ref="A33:A34"/>
    <mergeCell ref="B33:B34"/>
    <mergeCell ref="D33:E34"/>
    <mergeCell ref="F33:F34"/>
    <mergeCell ref="G33:I34"/>
    <mergeCell ref="K33:K34"/>
    <mergeCell ref="L36:L37"/>
    <mergeCell ref="N36:O37"/>
    <mergeCell ref="P36:P37"/>
    <mergeCell ref="Q36:S37"/>
    <mergeCell ref="A38:C38"/>
    <mergeCell ref="D38:F38"/>
    <mergeCell ref="G38:I38"/>
    <mergeCell ref="K38:M38"/>
    <mergeCell ref="N38:P38"/>
    <mergeCell ref="Q38:S38"/>
    <mergeCell ref="A36:A37"/>
    <mergeCell ref="B36:B37"/>
    <mergeCell ref="D36:E37"/>
    <mergeCell ref="F36:F37"/>
    <mergeCell ref="G36:I37"/>
    <mergeCell ref="K36:K37"/>
    <mergeCell ref="L39:L40"/>
    <mergeCell ref="N39:O40"/>
    <mergeCell ref="P39:P40"/>
    <mergeCell ref="Q39:S40"/>
    <mergeCell ref="A41:C41"/>
    <mergeCell ref="D41:F41"/>
    <mergeCell ref="G41:I41"/>
    <mergeCell ref="J41:J58"/>
    <mergeCell ref="K41:M41"/>
    <mergeCell ref="N41:P41"/>
    <mergeCell ref="A39:A40"/>
    <mergeCell ref="B39:B40"/>
    <mergeCell ref="D39:E40"/>
    <mergeCell ref="F39:F40"/>
    <mergeCell ref="G39:I40"/>
    <mergeCell ref="K39:K40"/>
    <mergeCell ref="Q42:S43"/>
    <mergeCell ref="A44:C44"/>
    <mergeCell ref="D44:F44"/>
    <mergeCell ref="G44:I44"/>
    <mergeCell ref="K44:M44"/>
    <mergeCell ref="N44:P44"/>
    <mergeCell ref="Q44:S44"/>
    <mergeCell ref="Q41:S41"/>
    <mergeCell ref="A42:A43"/>
    <mergeCell ref="B42:B43"/>
    <mergeCell ref="D42:E43"/>
    <mergeCell ref="F42:F43"/>
    <mergeCell ref="G42:I43"/>
    <mergeCell ref="K42:K43"/>
    <mergeCell ref="L42:L43"/>
    <mergeCell ref="N42:O43"/>
    <mergeCell ref="P42:P43"/>
    <mergeCell ref="L45:L46"/>
    <mergeCell ref="N45:O46"/>
    <mergeCell ref="P45:P46"/>
    <mergeCell ref="Q45:S46"/>
    <mergeCell ref="A47:C47"/>
    <mergeCell ref="D47:F47"/>
    <mergeCell ref="G47:I47"/>
    <mergeCell ref="K47:M47"/>
    <mergeCell ref="N47:P47"/>
    <mergeCell ref="Q47:S47"/>
    <mergeCell ref="A45:A46"/>
    <mergeCell ref="B45:B46"/>
    <mergeCell ref="D45:E46"/>
    <mergeCell ref="F45:F46"/>
    <mergeCell ref="G45:I46"/>
    <mergeCell ref="K45:K46"/>
    <mergeCell ref="L48:L49"/>
    <mergeCell ref="N48:O49"/>
    <mergeCell ref="P48:P49"/>
    <mergeCell ref="Q48:S49"/>
    <mergeCell ref="A50:C50"/>
    <mergeCell ref="D50:F50"/>
    <mergeCell ref="G50:I50"/>
    <mergeCell ref="K50:M50"/>
    <mergeCell ref="N50:P50"/>
    <mergeCell ref="Q50:S50"/>
    <mergeCell ref="A48:A49"/>
    <mergeCell ref="B48:B49"/>
    <mergeCell ref="D48:E49"/>
    <mergeCell ref="F48:F49"/>
    <mergeCell ref="G48:I49"/>
    <mergeCell ref="K48:K49"/>
    <mergeCell ref="L51:L52"/>
    <mergeCell ref="N51:O52"/>
    <mergeCell ref="P51:P52"/>
    <mergeCell ref="Q51:S52"/>
    <mergeCell ref="A53:C53"/>
    <mergeCell ref="D53:F53"/>
    <mergeCell ref="G53:I53"/>
    <mergeCell ref="K53:M53"/>
    <mergeCell ref="N53:P53"/>
    <mergeCell ref="Q53:S53"/>
    <mergeCell ref="A51:A52"/>
    <mergeCell ref="B51:B52"/>
    <mergeCell ref="D51:E52"/>
    <mergeCell ref="F51:F52"/>
    <mergeCell ref="G51:I52"/>
    <mergeCell ref="K51:K52"/>
    <mergeCell ref="L54:L55"/>
    <mergeCell ref="N54:O55"/>
    <mergeCell ref="P54:P55"/>
    <mergeCell ref="Q54:S55"/>
    <mergeCell ref="A56:C56"/>
    <mergeCell ref="D56:F56"/>
    <mergeCell ref="G56:I56"/>
    <mergeCell ref="K56:M56"/>
    <mergeCell ref="N56:P56"/>
    <mergeCell ref="Q56:S56"/>
    <mergeCell ref="A54:A55"/>
    <mergeCell ref="B54:B55"/>
    <mergeCell ref="D54:E55"/>
    <mergeCell ref="F54:F55"/>
    <mergeCell ref="G54:I55"/>
    <mergeCell ref="K54:K55"/>
    <mergeCell ref="L57:L58"/>
    <mergeCell ref="N57:O58"/>
    <mergeCell ref="P57:P58"/>
    <mergeCell ref="Q57:S58"/>
    <mergeCell ref="A57:A58"/>
    <mergeCell ref="B57:B58"/>
    <mergeCell ref="D57:E58"/>
    <mergeCell ref="F57:F58"/>
    <mergeCell ref="G57:I58"/>
    <mergeCell ref="K57:K58"/>
  </mergeCells>
  <phoneticPr fontId="4"/>
  <pageMargins left="0.59055118110236227" right="0.19685039370078741" top="0.59055118110236227" bottom="0.39370078740157483" header="0.39370078740157483" footer="0.39370078740157483"/>
  <pageSetup paperSize="9" scale="7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showGridLines="0" view="pageBreakPreview" zoomScaleNormal="100" zoomScaleSheetLayoutView="100" workbookViewId="0">
      <selection sqref="A1:T1"/>
    </sheetView>
  </sheetViews>
  <sheetFormatPr defaultRowHeight="14.25" x14ac:dyDescent="0.15"/>
  <cols>
    <col min="1" max="1" width="9.625" style="19" customWidth="1"/>
    <col min="2" max="2" width="4.5" style="19" customWidth="1"/>
    <col min="3" max="3" width="4" style="19" customWidth="1"/>
    <col min="4" max="4" width="1.375" style="34" customWidth="1"/>
    <col min="5" max="5" width="14.375" style="42" customWidth="1"/>
    <col min="6" max="6" width="1.75" style="42" customWidth="1"/>
    <col min="7" max="8" width="1.375" style="36" customWidth="1"/>
    <col min="9" max="9" width="14.375" style="42" customWidth="1"/>
    <col min="10" max="10" width="1.75" style="42" customWidth="1"/>
    <col min="11" max="11" width="1.375" style="36" customWidth="1"/>
    <col min="12" max="12" width="3.625" style="3" customWidth="1"/>
    <col min="13" max="13" width="9.625" style="19" customWidth="1"/>
    <col min="14" max="14" width="4.5" style="19" customWidth="1"/>
    <col min="15" max="15" width="4" style="19" customWidth="1"/>
    <col min="16" max="16" width="1.375" style="34" customWidth="1"/>
    <col min="17" max="17" width="14.375" style="42" customWidth="1"/>
    <col min="18" max="18" width="1.75" style="42" customWidth="1"/>
    <col min="19" max="20" width="1.375" style="36" customWidth="1"/>
    <col min="21" max="21" width="14.375" style="42" customWidth="1"/>
    <col min="22" max="22" width="1.75" style="42" customWidth="1"/>
    <col min="23" max="23" width="1.375" style="36" customWidth="1"/>
    <col min="24" max="16384" width="9" style="3"/>
  </cols>
  <sheetData>
    <row r="1" spans="1:24" ht="53.25" customHeight="1" x14ac:dyDescent="0.1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" t="s">
        <v>51</v>
      </c>
      <c r="V1" s="2"/>
      <c r="W1" s="2"/>
    </row>
    <row r="2" spans="1:24" s="8" customFormat="1" ht="13.5" customHeight="1" thickBot="1" x14ac:dyDescent="0.2">
      <c r="A2" s="4" t="s">
        <v>2</v>
      </c>
      <c r="B2" s="5"/>
      <c r="C2" s="5"/>
      <c r="D2" s="6"/>
      <c r="E2" s="4"/>
      <c r="F2" s="4"/>
      <c r="G2" s="7"/>
      <c r="H2" s="7"/>
      <c r="I2" s="4"/>
      <c r="J2" s="4"/>
      <c r="K2" s="7"/>
      <c r="M2" s="194" t="s">
        <v>3</v>
      </c>
      <c r="N2" s="194"/>
      <c r="O2" s="194"/>
      <c r="P2" s="194"/>
      <c r="Q2" s="194"/>
      <c r="R2" s="194"/>
      <c r="S2" s="194"/>
      <c r="T2" s="194"/>
      <c r="U2" s="194"/>
      <c r="V2" s="194"/>
      <c r="W2" s="194"/>
    </row>
    <row r="3" spans="1:24" ht="13.5" customHeight="1" x14ac:dyDescent="0.15">
      <c r="A3" s="195" t="s">
        <v>4</v>
      </c>
      <c r="B3" s="196"/>
      <c r="C3" s="197"/>
      <c r="D3" s="9"/>
      <c r="E3" s="10" t="s">
        <v>5</v>
      </c>
      <c r="F3" s="10"/>
      <c r="G3" s="11"/>
      <c r="H3" s="12"/>
      <c r="I3" s="10" t="s">
        <v>5</v>
      </c>
      <c r="J3" s="10"/>
      <c r="K3" s="13"/>
      <c r="M3" s="198" t="s">
        <v>4</v>
      </c>
      <c r="N3" s="199"/>
      <c r="O3" s="200"/>
      <c r="P3" s="9"/>
      <c r="Q3" s="10" t="s">
        <v>5</v>
      </c>
      <c r="R3" s="10"/>
      <c r="S3" s="11"/>
      <c r="T3" s="12"/>
      <c r="U3" s="10" t="s">
        <v>5</v>
      </c>
      <c r="V3" s="10"/>
      <c r="W3" s="13"/>
    </row>
    <row r="4" spans="1:24" ht="23.1" customHeight="1" thickBot="1" x14ac:dyDescent="0.2">
      <c r="A4" s="14" t="s">
        <v>6</v>
      </c>
      <c r="B4" s="15" t="s">
        <v>7</v>
      </c>
      <c r="C4" s="15" t="s">
        <v>8</v>
      </c>
      <c r="D4" s="177" t="s">
        <v>9</v>
      </c>
      <c r="E4" s="178"/>
      <c r="F4" s="179" t="s">
        <v>10</v>
      </c>
      <c r="G4" s="201"/>
      <c r="H4" s="177" t="s">
        <v>11</v>
      </c>
      <c r="I4" s="178"/>
      <c r="J4" s="179" t="s">
        <v>10</v>
      </c>
      <c r="K4" s="180"/>
      <c r="L4" s="16"/>
      <c r="M4" s="14" t="s">
        <v>6</v>
      </c>
      <c r="N4" s="15" t="s">
        <v>7</v>
      </c>
      <c r="O4" s="15" t="s">
        <v>8</v>
      </c>
      <c r="P4" s="177" t="s">
        <v>9</v>
      </c>
      <c r="Q4" s="178"/>
      <c r="R4" s="179" t="s">
        <v>10</v>
      </c>
      <c r="S4" s="201"/>
      <c r="T4" s="177" t="s">
        <v>11</v>
      </c>
      <c r="U4" s="178"/>
      <c r="V4" s="179" t="s">
        <v>10</v>
      </c>
      <c r="W4" s="180"/>
    </row>
    <row r="5" spans="1:24" ht="12.75" customHeight="1" x14ac:dyDescent="0.15">
      <c r="A5" s="181"/>
      <c r="B5" s="253"/>
      <c r="C5" s="254"/>
      <c r="D5" s="154"/>
      <c r="E5" s="155"/>
      <c r="F5" s="156"/>
      <c r="G5" s="157"/>
      <c r="H5" s="154"/>
      <c r="I5" s="155"/>
      <c r="J5" s="155"/>
      <c r="K5" s="158"/>
      <c r="L5" s="166" t="s">
        <v>12</v>
      </c>
      <c r="M5" s="187"/>
      <c r="N5" s="188"/>
      <c r="O5" s="189"/>
      <c r="P5" s="154"/>
      <c r="Q5" s="155"/>
      <c r="R5" s="156"/>
      <c r="S5" s="157"/>
      <c r="T5" s="154"/>
      <c r="U5" s="155"/>
      <c r="V5" s="155"/>
      <c r="W5" s="158"/>
      <c r="X5" s="17"/>
    </row>
    <row r="6" spans="1:24" s="19" customFormat="1" ht="12.75" customHeight="1" x14ac:dyDescent="0.15">
      <c r="A6" s="268"/>
      <c r="B6" s="269"/>
      <c r="C6" s="270"/>
      <c r="D6" s="126"/>
      <c r="E6" s="127"/>
      <c r="F6" s="130"/>
      <c r="G6" s="134"/>
      <c r="H6" s="126"/>
      <c r="I6" s="127"/>
      <c r="J6" s="130"/>
      <c r="K6" s="131"/>
      <c r="L6" s="166"/>
      <c r="M6" s="190"/>
      <c r="N6" s="191"/>
      <c r="O6" s="192"/>
      <c r="P6" s="126"/>
      <c r="Q6" s="127"/>
      <c r="R6" s="130"/>
      <c r="S6" s="134"/>
      <c r="T6" s="126"/>
      <c r="U6" s="127"/>
      <c r="V6" s="130"/>
      <c r="W6" s="131"/>
      <c r="X6" s="18"/>
    </row>
    <row r="7" spans="1:24" ht="12.75" customHeight="1" x14ac:dyDescent="0.15">
      <c r="A7" s="160" t="s">
        <v>52</v>
      </c>
      <c r="B7" s="124"/>
      <c r="C7" s="20" t="s">
        <v>14</v>
      </c>
      <c r="D7" s="128"/>
      <c r="E7" s="129"/>
      <c r="F7" s="132"/>
      <c r="G7" s="135"/>
      <c r="H7" s="128"/>
      <c r="I7" s="129"/>
      <c r="J7" s="132"/>
      <c r="K7" s="133"/>
      <c r="L7" s="166"/>
      <c r="M7" s="122" t="s">
        <v>53</v>
      </c>
      <c r="N7" s="124"/>
      <c r="O7" s="20" t="s">
        <v>14</v>
      </c>
      <c r="P7" s="128"/>
      <c r="Q7" s="129"/>
      <c r="R7" s="132"/>
      <c r="S7" s="135"/>
      <c r="T7" s="128"/>
      <c r="U7" s="129"/>
      <c r="V7" s="132"/>
      <c r="W7" s="133"/>
    </row>
    <row r="8" spans="1:24" ht="12.75" customHeight="1" x14ac:dyDescent="0.15">
      <c r="A8" s="163"/>
      <c r="B8" s="146"/>
      <c r="C8" s="21"/>
      <c r="D8" s="22" t="s">
        <v>16</v>
      </c>
      <c r="E8" s="136"/>
      <c r="F8" s="136"/>
      <c r="G8" s="23" t="s">
        <v>17</v>
      </c>
      <c r="H8" s="22" t="s">
        <v>16</v>
      </c>
      <c r="I8" s="136"/>
      <c r="J8" s="136"/>
      <c r="K8" s="24" t="s">
        <v>18</v>
      </c>
      <c r="L8" s="166"/>
      <c r="M8" s="145"/>
      <c r="N8" s="146"/>
      <c r="O8" s="21"/>
      <c r="P8" s="22" t="s">
        <v>16</v>
      </c>
      <c r="Q8" s="136"/>
      <c r="R8" s="136"/>
      <c r="S8" s="23" t="s">
        <v>17</v>
      </c>
      <c r="T8" s="22" t="s">
        <v>16</v>
      </c>
      <c r="U8" s="136"/>
      <c r="V8" s="136"/>
      <c r="W8" s="24" t="s">
        <v>18</v>
      </c>
    </row>
    <row r="9" spans="1:24" ht="12.75" customHeight="1" x14ac:dyDescent="0.15">
      <c r="A9" s="137">
        <f>A5</f>
        <v>0</v>
      </c>
      <c r="B9" s="138"/>
      <c r="C9" s="138"/>
      <c r="D9" s="139"/>
      <c r="E9" s="140"/>
      <c r="F9" s="141"/>
      <c r="G9" s="142"/>
      <c r="H9" s="139"/>
      <c r="I9" s="140"/>
      <c r="J9" s="140"/>
      <c r="K9" s="143"/>
      <c r="L9" s="166"/>
      <c r="M9" s="137">
        <f>M5</f>
        <v>0</v>
      </c>
      <c r="N9" s="138"/>
      <c r="O9" s="138"/>
      <c r="P9" s="139"/>
      <c r="Q9" s="140"/>
      <c r="R9" s="141"/>
      <c r="S9" s="142"/>
      <c r="T9" s="139"/>
      <c r="U9" s="140"/>
      <c r="V9" s="140"/>
      <c r="W9" s="143"/>
    </row>
    <row r="10" spans="1:24" s="19" customFormat="1" ht="12.75" customHeight="1" x14ac:dyDescent="0.15">
      <c r="A10" s="137"/>
      <c r="B10" s="138"/>
      <c r="C10" s="138"/>
      <c r="D10" s="126"/>
      <c r="E10" s="127"/>
      <c r="F10" s="130"/>
      <c r="G10" s="134"/>
      <c r="H10" s="126"/>
      <c r="I10" s="127"/>
      <c r="J10" s="130"/>
      <c r="K10" s="131"/>
      <c r="L10" s="166"/>
      <c r="M10" s="137"/>
      <c r="N10" s="138"/>
      <c r="O10" s="138"/>
      <c r="P10" s="126"/>
      <c r="Q10" s="127"/>
      <c r="R10" s="130"/>
      <c r="S10" s="134"/>
      <c r="T10" s="126"/>
      <c r="U10" s="127"/>
      <c r="V10" s="130"/>
      <c r="W10" s="131"/>
    </row>
    <row r="11" spans="1:24" ht="12.75" customHeight="1" x14ac:dyDescent="0.15">
      <c r="A11" s="160" t="s">
        <v>52</v>
      </c>
      <c r="B11" s="124"/>
      <c r="C11" s="20" t="s">
        <v>14</v>
      </c>
      <c r="D11" s="128"/>
      <c r="E11" s="129"/>
      <c r="F11" s="132"/>
      <c r="G11" s="135"/>
      <c r="H11" s="128"/>
      <c r="I11" s="129"/>
      <c r="J11" s="132"/>
      <c r="K11" s="133"/>
      <c r="L11" s="166"/>
      <c r="M11" s="122" t="s">
        <v>53</v>
      </c>
      <c r="N11" s="124"/>
      <c r="O11" s="20" t="s">
        <v>14</v>
      </c>
      <c r="P11" s="128"/>
      <c r="Q11" s="129"/>
      <c r="R11" s="132"/>
      <c r="S11" s="135"/>
      <c r="T11" s="128"/>
      <c r="U11" s="129"/>
      <c r="V11" s="132"/>
      <c r="W11" s="133"/>
    </row>
    <row r="12" spans="1:24" ht="12.75" customHeight="1" x14ac:dyDescent="0.15">
      <c r="A12" s="163"/>
      <c r="B12" s="146"/>
      <c r="C12" s="21"/>
      <c r="D12" s="22" t="s">
        <v>16</v>
      </c>
      <c r="E12" s="136"/>
      <c r="F12" s="136"/>
      <c r="G12" s="23" t="s">
        <v>17</v>
      </c>
      <c r="H12" s="22" t="s">
        <v>16</v>
      </c>
      <c r="I12" s="136"/>
      <c r="J12" s="136"/>
      <c r="K12" s="24" t="s">
        <v>18</v>
      </c>
      <c r="L12" s="166"/>
      <c r="M12" s="145"/>
      <c r="N12" s="146"/>
      <c r="O12" s="21"/>
      <c r="P12" s="22" t="s">
        <v>16</v>
      </c>
      <c r="Q12" s="136"/>
      <c r="R12" s="136"/>
      <c r="S12" s="23" t="s">
        <v>17</v>
      </c>
      <c r="T12" s="22" t="s">
        <v>16</v>
      </c>
      <c r="U12" s="136"/>
      <c r="V12" s="136"/>
      <c r="W12" s="24" t="s">
        <v>18</v>
      </c>
    </row>
    <row r="13" spans="1:24" ht="12.75" customHeight="1" x14ac:dyDescent="0.15">
      <c r="A13" s="137">
        <f>A5</f>
        <v>0</v>
      </c>
      <c r="B13" s="138"/>
      <c r="C13" s="138"/>
      <c r="D13" s="139"/>
      <c r="E13" s="140"/>
      <c r="F13" s="141"/>
      <c r="G13" s="142"/>
      <c r="H13" s="139"/>
      <c r="I13" s="140"/>
      <c r="J13" s="140"/>
      <c r="K13" s="143"/>
      <c r="L13" s="166"/>
      <c r="M13" s="137">
        <f>M5</f>
        <v>0</v>
      </c>
      <c r="N13" s="138"/>
      <c r="O13" s="138"/>
      <c r="P13" s="139"/>
      <c r="Q13" s="140"/>
      <c r="R13" s="141"/>
      <c r="S13" s="142"/>
      <c r="T13" s="139"/>
      <c r="U13" s="140"/>
      <c r="V13" s="140"/>
      <c r="W13" s="143"/>
    </row>
    <row r="14" spans="1:24" s="19" customFormat="1" ht="12.75" customHeight="1" x14ac:dyDescent="0.15">
      <c r="A14" s="137"/>
      <c r="B14" s="138"/>
      <c r="C14" s="138"/>
      <c r="D14" s="126"/>
      <c r="E14" s="127"/>
      <c r="F14" s="130"/>
      <c r="G14" s="134"/>
      <c r="H14" s="126"/>
      <c r="I14" s="127"/>
      <c r="J14" s="130"/>
      <c r="K14" s="131"/>
      <c r="L14" s="166"/>
      <c r="M14" s="137"/>
      <c r="N14" s="138"/>
      <c r="O14" s="138"/>
      <c r="P14" s="126"/>
      <c r="Q14" s="127"/>
      <c r="R14" s="130"/>
      <c r="S14" s="134"/>
      <c r="T14" s="126"/>
      <c r="U14" s="127"/>
      <c r="V14" s="130"/>
      <c r="W14" s="131"/>
    </row>
    <row r="15" spans="1:24" ht="12.75" customHeight="1" x14ac:dyDescent="0.15">
      <c r="A15" s="160" t="s">
        <v>52</v>
      </c>
      <c r="B15" s="124"/>
      <c r="C15" s="20" t="s">
        <v>14</v>
      </c>
      <c r="D15" s="128"/>
      <c r="E15" s="129"/>
      <c r="F15" s="132"/>
      <c r="G15" s="135"/>
      <c r="H15" s="128"/>
      <c r="I15" s="129"/>
      <c r="J15" s="132"/>
      <c r="K15" s="133"/>
      <c r="L15" s="166"/>
      <c r="M15" s="122" t="s">
        <v>53</v>
      </c>
      <c r="N15" s="124"/>
      <c r="O15" s="20" t="s">
        <v>14</v>
      </c>
      <c r="P15" s="128"/>
      <c r="Q15" s="129"/>
      <c r="R15" s="132"/>
      <c r="S15" s="135"/>
      <c r="T15" s="128"/>
      <c r="U15" s="129"/>
      <c r="V15" s="132"/>
      <c r="W15" s="133"/>
    </row>
    <row r="16" spans="1:24" ht="12.75" customHeight="1" x14ac:dyDescent="0.15">
      <c r="A16" s="163"/>
      <c r="B16" s="146"/>
      <c r="C16" s="21"/>
      <c r="D16" s="22" t="s">
        <v>16</v>
      </c>
      <c r="E16" s="136"/>
      <c r="F16" s="136"/>
      <c r="G16" s="23" t="s">
        <v>17</v>
      </c>
      <c r="H16" s="22" t="s">
        <v>16</v>
      </c>
      <c r="I16" s="136"/>
      <c r="J16" s="136"/>
      <c r="K16" s="24" t="s">
        <v>18</v>
      </c>
      <c r="L16" s="166"/>
      <c r="M16" s="145"/>
      <c r="N16" s="146"/>
      <c r="O16" s="21"/>
      <c r="P16" s="22" t="s">
        <v>16</v>
      </c>
      <c r="Q16" s="136"/>
      <c r="R16" s="136"/>
      <c r="S16" s="23" t="s">
        <v>17</v>
      </c>
      <c r="T16" s="22" t="s">
        <v>16</v>
      </c>
      <c r="U16" s="136"/>
      <c r="V16" s="136"/>
      <c r="W16" s="24" t="s">
        <v>18</v>
      </c>
    </row>
    <row r="17" spans="1:23" ht="12.75" customHeight="1" x14ac:dyDescent="0.15">
      <c r="A17" s="137">
        <f>A5</f>
        <v>0</v>
      </c>
      <c r="B17" s="138"/>
      <c r="C17" s="138"/>
      <c r="D17" s="139"/>
      <c r="E17" s="140"/>
      <c r="F17" s="141"/>
      <c r="G17" s="142"/>
      <c r="H17" s="139"/>
      <c r="I17" s="140"/>
      <c r="J17" s="140"/>
      <c r="K17" s="143"/>
      <c r="L17" s="166"/>
      <c r="M17" s="137">
        <f>M5</f>
        <v>0</v>
      </c>
      <c r="N17" s="138"/>
      <c r="O17" s="138"/>
      <c r="P17" s="139"/>
      <c r="Q17" s="140"/>
      <c r="R17" s="141"/>
      <c r="S17" s="142"/>
      <c r="T17" s="139"/>
      <c r="U17" s="140"/>
      <c r="V17" s="140"/>
      <c r="W17" s="143"/>
    </row>
    <row r="18" spans="1:23" s="19" customFormat="1" ht="12.75" customHeight="1" x14ac:dyDescent="0.15">
      <c r="A18" s="137"/>
      <c r="B18" s="138"/>
      <c r="C18" s="138"/>
      <c r="D18" s="126"/>
      <c r="E18" s="127"/>
      <c r="F18" s="130"/>
      <c r="G18" s="134"/>
      <c r="H18" s="126"/>
      <c r="I18" s="127"/>
      <c r="J18" s="130"/>
      <c r="K18" s="131"/>
      <c r="L18" s="166"/>
      <c r="M18" s="137"/>
      <c r="N18" s="138"/>
      <c r="O18" s="138"/>
      <c r="P18" s="126"/>
      <c r="Q18" s="127"/>
      <c r="R18" s="130"/>
      <c r="S18" s="134"/>
      <c r="T18" s="126"/>
      <c r="U18" s="127"/>
      <c r="V18" s="130"/>
      <c r="W18" s="131"/>
    </row>
    <row r="19" spans="1:23" ht="12.75" customHeight="1" x14ac:dyDescent="0.15">
      <c r="A19" s="160" t="s">
        <v>52</v>
      </c>
      <c r="B19" s="124"/>
      <c r="C19" s="20" t="s">
        <v>14</v>
      </c>
      <c r="D19" s="128"/>
      <c r="E19" s="129"/>
      <c r="F19" s="132"/>
      <c r="G19" s="135"/>
      <c r="H19" s="128"/>
      <c r="I19" s="129"/>
      <c r="J19" s="132"/>
      <c r="K19" s="133"/>
      <c r="L19" s="166"/>
      <c r="M19" s="122" t="s">
        <v>53</v>
      </c>
      <c r="N19" s="124"/>
      <c r="O19" s="20" t="s">
        <v>14</v>
      </c>
      <c r="P19" s="128"/>
      <c r="Q19" s="129"/>
      <c r="R19" s="132"/>
      <c r="S19" s="135"/>
      <c r="T19" s="128"/>
      <c r="U19" s="129"/>
      <c r="V19" s="132"/>
      <c r="W19" s="133"/>
    </row>
    <row r="20" spans="1:23" ht="12.75" customHeight="1" x14ac:dyDescent="0.15">
      <c r="A20" s="163"/>
      <c r="B20" s="146"/>
      <c r="C20" s="21"/>
      <c r="D20" s="22" t="s">
        <v>16</v>
      </c>
      <c r="E20" s="136"/>
      <c r="F20" s="136"/>
      <c r="G20" s="23" t="s">
        <v>17</v>
      </c>
      <c r="H20" s="22" t="s">
        <v>16</v>
      </c>
      <c r="I20" s="136"/>
      <c r="J20" s="136"/>
      <c r="K20" s="24" t="s">
        <v>18</v>
      </c>
      <c r="L20" s="166"/>
      <c r="M20" s="145"/>
      <c r="N20" s="146"/>
      <c r="O20" s="21"/>
      <c r="P20" s="22" t="s">
        <v>16</v>
      </c>
      <c r="Q20" s="136"/>
      <c r="R20" s="136"/>
      <c r="S20" s="23" t="s">
        <v>17</v>
      </c>
      <c r="T20" s="22" t="s">
        <v>16</v>
      </c>
      <c r="U20" s="136"/>
      <c r="V20" s="136"/>
      <c r="W20" s="24" t="s">
        <v>18</v>
      </c>
    </row>
    <row r="21" spans="1:23" ht="12.75" customHeight="1" x14ac:dyDescent="0.15">
      <c r="A21" s="164">
        <f>A5</f>
        <v>0</v>
      </c>
      <c r="B21" s="165"/>
      <c r="C21" s="165"/>
      <c r="D21" s="263"/>
      <c r="E21" s="264"/>
      <c r="F21" s="265"/>
      <c r="G21" s="266"/>
      <c r="H21" s="263"/>
      <c r="I21" s="264"/>
      <c r="J21" s="264"/>
      <c r="K21" s="267"/>
      <c r="L21" s="166"/>
      <c r="M21" s="164">
        <f>M5</f>
        <v>0</v>
      </c>
      <c r="N21" s="165"/>
      <c r="O21" s="165"/>
      <c r="P21" s="263"/>
      <c r="Q21" s="264"/>
      <c r="R21" s="265"/>
      <c r="S21" s="266"/>
      <c r="T21" s="263"/>
      <c r="U21" s="264"/>
      <c r="V21" s="264"/>
      <c r="W21" s="267"/>
    </row>
    <row r="22" spans="1:23" s="19" customFormat="1" ht="12.75" customHeight="1" x14ac:dyDescent="0.15">
      <c r="A22" s="137"/>
      <c r="B22" s="138"/>
      <c r="C22" s="138"/>
      <c r="D22" s="126"/>
      <c r="E22" s="127"/>
      <c r="F22" s="130"/>
      <c r="G22" s="134"/>
      <c r="H22" s="126"/>
      <c r="I22" s="127"/>
      <c r="J22" s="130"/>
      <c r="K22" s="131"/>
      <c r="L22" s="166"/>
      <c r="M22" s="137"/>
      <c r="N22" s="138"/>
      <c r="O22" s="138"/>
      <c r="P22" s="126"/>
      <c r="Q22" s="127"/>
      <c r="R22" s="130"/>
      <c r="S22" s="134"/>
      <c r="T22" s="126"/>
      <c r="U22" s="127"/>
      <c r="V22" s="130"/>
      <c r="W22" s="131"/>
    </row>
    <row r="23" spans="1:23" ht="12.75" customHeight="1" x14ac:dyDescent="0.15">
      <c r="A23" s="160" t="s">
        <v>52</v>
      </c>
      <c r="B23" s="124"/>
      <c r="C23" s="20" t="s">
        <v>14</v>
      </c>
      <c r="D23" s="128"/>
      <c r="E23" s="129"/>
      <c r="F23" s="132"/>
      <c r="G23" s="135"/>
      <c r="H23" s="128"/>
      <c r="I23" s="129"/>
      <c r="J23" s="132"/>
      <c r="K23" s="133"/>
      <c r="L23" s="166"/>
      <c r="M23" s="122" t="s">
        <v>53</v>
      </c>
      <c r="N23" s="124"/>
      <c r="O23" s="20" t="s">
        <v>14</v>
      </c>
      <c r="P23" s="128"/>
      <c r="Q23" s="129"/>
      <c r="R23" s="132"/>
      <c r="S23" s="135"/>
      <c r="T23" s="128"/>
      <c r="U23" s="129"/>
      <c r="V23" s="132"/>
      <c r="W23" s="133"/>
    </row>
    <row r="24" spans="1:23" ht="12.75" customHeight="1" thickBot="1" x14ac:dyDescent="0.2">
      <c r="A24" s="262"/>
      <c r="B24" s="125"/>
      <c r="C24" s="29"/>
      <c r="D24" s="30" t="s">
        <v>16</v>
      </c>
      <c r="E24" s="121"/>
      <c r="F24" s="121"/>
      <c r="G24" s="31" t="s">
        <v>17</v>
      </c>
      <c r="H24" s="30" t="s">
        <v>16</v>
      </c>
      <c r="I24" s="121"/>
      <c r="J24" s="121"/>
      <c r="K24" s="32" t="s">
        <v>18</v>
      </c>
      <c r="L24" s="166"/>
      <c r="M24" s="123"/>
      <c r="N24" s="125"/>
      <c r="O24" s="29"/>
      <c r="P24" s="30" t="s">
        <v>16</v>
      </c>
      <c r="Q24" s="121"/>
      <c r="R24" s="121"/>
      <c r="S24" s="31" t="s">
        <v>17</v>
      </c>
      <c r="T24" s="30" t="s">
        <v>16</v>
      </c>
      <c r="U24" s="121"/>
      <c r="V24" s="121"/>
      <c r="W24" s="32" t="s">
        <v>18</v>
      </c>
    </row>
    <row r="25" spans="1:23" ht="12.75" customHeight="1" x14ac:dyDescent="0.15">
      <c r="A25" s="137">
        <f>A5</f>
        <v>0</v>
      </c>
      <c r="B25" s="138"/>
      <c r="C25" s="138"/>
      <c r="D25" s="139"/>
      <c r="E25" s="140"/>
      <c r="F25" s="141"/>
      <c r="G25" s="142"/>
      <c r="H25" s="139"/>
      <c r="I25" s="140"/>
      <c r="J25" s="140"/>
      <c r="K25" s="143"/>
      <c r="L25" s="166" t="s">
        <v>12</v>
      </c>
      <c r="M25" s="187"/>
      <c r="N25" s="188"/>
      <c r="O25" s="189"/>
      <c r="P25" s="139"/>
      <c r="Q25" s="140"/>
      <c r="R25" s="141"/>
      <c r="S25" s="142"/>
      <c r="T25" s="139"/>
      <c r="U25" s="140"/>
      <c r="V25" s="140"/>
      <c r="W25" s="143"/>
    </row>
    <row r="26" spans="1:23" s="19" customFormat="1" ht="12.75" customHeight="1" x14ac:dyDescent="0.15">
      <c r="A26" s="137"/>
      <c r="B26" s="138"/>
      <c r="C26" s="138"/>
      <c r="D26" s="126"/>
      <c r="E26" s="127"/>
      <c r="F26" s="130"/>
      <c r="G26" s="134"/>
      <c r="H26" s="126"/>
      <c r="I26" s="127"/>
      <c r="J26" s="130"/>
      <c r="K26" s="131"/>
      <c r="L26" s="166"/>
      <c r="M26" s="190"/>
      <c r="N26" s="191"/>
      <c r="O26" s="192"/>
      <c r="P26" s="126"/>
      <c r="Q26" s="127"/>
      <c r="R26" s="130"/>
      <c r="S26" s="134"/>
      <c r="T26" s="126"/>
      <c r="U26" s="127"/>
      <c r="V26" s="130"/>
      <c r="W26" s="131"/>
    </row>
    <row r="27" spans="1:23" ht="12.75" customHeight="1" x14ac:dyDescent="0.15">
      <c r="A27" s="160" t="s">
        <v>54</v>
      </c>
      <c r="B27" s="124"/>
      <c r="C27" s="20" t="s">
        <v>14</v>
      </c>
      <c r="D27" s="128"/>
      <c r="E27" s="129"/>
      <c r="F27" s="132"/>
      <c r="G27" s="135"/>
      <c r="H27" s="128"/>
      <c r="I27" s="129"/>
      <c r="J27" s="132"/>
      <c r="K27" s="133"/>
      <c r="L27" s="166"/>
      <c r="M27" s="160"/>
      <c r="N27" s="124"/>
      <c r="O27" s="20" t="s">
        <v>14</v>
      </c>
      <c r="P27" s="128"/>
      <c r="Q27" s="129"/>
      <c r="R27" s="132"/>
      <c r="S27" s="135"/>
      <c r="T27" s="128"/>
      <c r="U27" s="129"/>
      <c r="V27" s="132"/>
      <c r="W27" s="133"/>
    </row>
    <row r="28" spans="1:23" ht="12.75" customHeight="1" x14ac:dyDescent="0.15">
      <c r="A28" s="163"/>
      <c r="B28" s="146"/>
      <c r="C28" s="21"/>
      <c r="D28" s="22" t="s">
        <v>16</v>
      </c>
      <c r="E28" s="136"/>
      <c r="F28" s="136"/>
      <c r="G28" s="23" t="s">
        <v>17</v>
      </c>
      <c r="H28" s="22" t="s">
        <v>16</v>
      </c>
      <c r="I28" s="136"/>
      <c r="J28" s="136"/>
      <c r="K28" s="24" t="s">
        <v>18</v>
      </c>
      <c r="L28" s="166"/>
      <c r="M28" s="163"/>
      <c r="N28" s="146"/>
      <c r="O28" s="21"/>
      <c r="P28" s="22" t="s">
        <v>16</v>
      </c>
      <c r="Q28" s="136"/>
      <c r="R28" s="136"/>
      <c r="S28" s="23" t="s">
        <v>17</v>
      </c>
      <c r="T28" s="22" t="s">
        <v>16</v>
      </c>
      <c r="U28" s="136"/>
      <c r="V28" s="136"/>
      <c r="W28" s="24" t="s">
        <v>18</v>
      </c>
    </row>
    <row r="29" spans="1:23" ht="12.75" customHeight="1" x14ac:dyDescent="0.15">
      <c r="A29" s="137">
        <f>A5</f>
        <v>0</v>
      </c>
      <c r="B29" s="138"/>
      <c r="C29" s="138"/>
      <c r="D29" s="139"/>
      <c r="E29" s="140"/>
      <c r="F29" s="141"/>
      <c r="G29" s="142"/>
      <c r="H29" s="139"/>
      <c r="I29" s="140"/>
      <c r="J29" s="140"/>
      <c r="K29" s="143"/>
      <c r="L29" s="166"/>
      <c r="M29" s="137">
        <f>M25</f>
        <v>0</v>
      </c>
      <c r="N29" s="138"/>
      <c r="O29" s="144"/>
      <c r="P29" s="139"/>
      <c r="Q29" s="140"/>
      <c r="R29" s="141"/>
      <c r="S29" s="142"/>
      <c r="T29" s="139"/>
      <c r="U29" s="140"/>
      <c r="V29" s="140"/>
      <c r="W29" s="143"/>
    </row>
    <row r="30" spans="1:23" s="19" customFormat="1" ht="12.75" customHeight="1" x14ac:dyDescent="0.15">
      <c r="A30" s="137"/>
      <c r="B30" s="138"/>
      <c r="C30" s="138"/>
      <c r="D30" s="126"/>
      <c r="E30" s="127"/>
      <c r="F30" s="130"/>
      <c r="G30" s="134"/>
      <c r="H30" s="126"/>
      <c r="I30" s="127"/>
      <c r="J30" s="130"/>
      <c r="K30" s="131"/>
      <c r="L30" s="166"/>
      <c r="M30" s="137"/>
      <c r="N30" s="138"/>
      <c r="O30" s="144"/>
      <c r="P30" s="126"/>
      <c r="Q30" s="127"/>
      <c r="R30" s="130"/>
      <c r="S30" s="134"/>
      <c r="T30" s="126"/>
      <c r="U30" s="127"/>
      <c r="V30" s="130"/>
      <c r="W30" s="131"/>
    </row>
    <row r="31" spans="1:23" ht="12.75" customHeight="1" x14ac:dyDescent="0.15">
      <c r="A31" s="160" t="s">
        <v>54</v>
      </c>
      <c r="B31" s="124"/>
      <c r="C31" s="20" t="s">
        <v>14</v>
      </c>
      <c r="D31" s="128"/>
      <c r="E31" s="129"/>
      <c r="F31" s="132"/>
      <c r="G31" s="135"/>
      <c r="H31" s="128"/>
      <c r="I31" s="129"/>
      <c r="J31" s="132"/>
      <c r="K31" s="133"/>
      <c r="L31" s="166"/>
      <c r="M31" s="160"/>
      <c r="N31" s="124"/>
      <c r="O31" s="20" t="s">
        <v>14</v>
      </c>
      <c r="P31" s="128"/>
      <c r="Q31" s="129"/>
      <c r="R31" s="132"/>
      <c r="S31" s="135"/>
      <c r="T31" s="128"/>
      <c r="U31" s="129"/>
      <c r="V31" s="132"/>
      <c r="W31" s="133"/>
    </row>
    <row r="32" spans="1:23" ht="12.75" customHeight="1" x14ac:dyDescent="0.15">
      <c r="A32" s="163"/>
      <c r="B32" s="146"/>
      <c r="C32" s="21"/>
      <c r="D32" s="22" t="s">
        <v>16</v>
      </c>
      <c r="E32" s="136"/>
      <c r="F32" s="136"/>
      <c r="G32" s="23" t="s">
        <v>17</v>
      </c>
      <c r="H32" s="22" t="s">
        <v>16</v>
      </c>
      <c r="I32" s="136"/>
      <c r="J32" s="136"/>
      <c r="K32" s="24" t="s">
        <v>18</v>
      </c>
      <c r="L32" s="166"/>
      <c r="M32" s="163"/>
      <c r="N32" s="146"/>
      <c r="O32" s="21"/>
      <c r="P32" s="22" t="s">
        <v>16</v>
      </c>
      <c r="Q32" s="136"/>
      <c r="R32" s="136"/>
      <c r="S32" s="23" t="s">
        <v>17</v>
      </c>
      <c r="T32" s="22" t="s">
        <v>16</v>
      </c>
      <c r="U32" s="136"/>
      <c r="V32" s="136"/>
      <c r="W32" s="24" t="s">
        <v>18</v>
      </c>
    </row>
    <row r="33" spans="1:23" ht="12.75" customHeight="1" x14ac:dyDescent="0.15">
      <c r="A33" s="137">
        <f>A5</f>
        <v>0</v>
      </c>
      <c r="B33" s="138"/>
      <c r="C33" s="138"/>
      <c r="D33" s="139"/>
      <c r="E33" s="140"/>
      <c r="F33" s="141"/>
      <c r="G33" s="142"/>
      <c r="H33" s="139"/>
      <c r="I33" s="140"/>
      <c r="J33" s="140"/>
      <c r="K33" s="143"/>
      <c r="L33" s="166"/>
      <c r="M33" s="137">
        <f>M29</f>
        <v>0</v>
      </c>
      <c r="N33" s="138"/>
      <c r="O33" s="144"/>
      <c r="P33" s="139"/>
      <c r="Q33" s="140"/>
      <c r="R33" s="141"/>
      <c r="S33" s="142"/>
      <c r="T33" s="139"/>
      <c r="U33" s="140"/>
      <c r="V33" s="140"/>
      <c r="W33" s="143"/>
    </row>
    <row r="34" spans="1:23" s="19" customFormat="1" ht="12.75" customHeight="1" x14ac:dyDescent="0.15">
      <c r="A34" s="137"/>
      <c r="B34" s="138"/>
      <c r="C34" s="138"/>
      <c r="D34" s="126"/>
      <c r="E34" s="127"/>
      <c r="F34" s="130"/>
      <c r="G34" s="134"/>
      <c r="H34" s="126"/>
      <c r="I34" s="127"/>
      <c r="J34" s="130"/>
      <c r="K34" s="131"/>
      <c r="L34" s="166"/>
      <c r="M34" s="137"/>
      <c r="N34" s="138"/>
      <c r="O34" s="144"/>
      <c r="P34" s="126"/>
      <c r="Q34" s="127"/>
      <c r="R34" s="130"/>
      <c r="S34" s="134"/>
      <c r="T34" s="126"/>
      <c r="U34" s="127"/>
      <c r="V34" s="130"/>
      <c r="W34" s="131"/>
    </row>
    <row r="35" spans="1:23" ht="12.75" customHeight="1" x14ac:dyDescent="0.15">
      <c r="A35" s="160" t="s">
        <v>54</v>
      </c>
      <c r="B35" s="124"/>
      <c r="C35" s="20" t="s">
        <v>14</v>
      </c>
      <c r="D35" s="128"/>
      <c r="E35" s="129"/>
      <c r="F35" s="132"/>
      <c r="G35" s="135"/>
      <c r="H35" s="128"/>
      <c r="I35" s="129"/>
      <c r="J35" s="132"/>
      <c r="K35" s="133"/>
      <c r="L35" s="166"/>
      <c r="M35" s="160"/>
      <c r="N35" s="124"/>
      <c r="O35" s="20" t="s">
        <v>14</v>
      </c>
      <c r="P35" s="128"/>
      <c r="Q35" s="129"/>
      <c r="R35" s="132"/>
      <c r="S35" s="135"/>
      <c r="T35" s="128"/>
      <c r="U35" s="129"/>
      <c r="V35" s="132"/>
      <c r="W35" s="133"/>
    </row>
    <row r="36" spans="1:23" ht="12.75" customHeight="1" x14ac:dyDescent="0.15">
      <c r="A36" s="163"/>
      <c r="B36" s="146"/>
      <c r="C36" s="21"/>
      <c r="D36" s="22" t="s">
        <v>16</v>
      </c>
      <c r="E36" s="136"/>
      <c r="F36" s="136"/>
      <c r="G36" s="23" t="s">
        <v>17</v>
      </c>
      <c r="H36" s="22" t="s">
        <v>16</v>
      </c>
      <c r="I36" s="136"/>
      <c r="J36" s="136"/>
      <c r="K36" s="24" t="s">
        <v>18</v>
      </c>
      <c r="L36" s="166"/>
      <c r="M36" s="163"/>
      <c r="N36" s="146"/>
      <c r="O36" s="21"/>
      <c r="P36" s="22" t="s">
        <v>16</v>
      </c>
      <c r="Q36" s="136"/>
      <c r="R36" s="136"/>
      <c r="S36" s="23" t="s">
        <v>17</v>
      </c>
      <c r="T36" s="22" t="s">
        <v>16</v>
      </c>
      <c r="U36" s="136"/>
      <c r="V36" s="136"/>
      <c r="W36" s="24" t="s">
        <v>18</v>
      </c>
    </row>
    <row r="37" spans="1:23" ht="12.75" customHeight="1" x14ac:dyDescent="0.15">
      <c r="A37" s="137">
        <f>A5</f>
        <v>0</v>
      </c>
      <c r="B37" s="138"/>
      <c r="C37" s="138"/>
      <c r="D37" s="139"/>
      <c r="E37" s="140"/>
      <c r="F37" s="141"/>
      <c r="G37" s="142"/>
      <c r="H37" s="139"/>
      <c r="I37" s="140"/>
      <c r="J37" s="140"/>
      <c r="K37" s="143"/>
      <c r="L37" s="166"/>
      <c r="M37" s="137">
        <f>M33</f>
        <v>0</v>
      </c>
      <c r="N37" s="138"/>
      <c r="O37" s="144"/>
      <c r="P37" s="139"/>
      <c r="Q37" s="140"/>
      <c r="R37" s="141"/>
      <c r="S37" s="142"/>
      <c r="T37" s="139"/>
      <c r="U37" s="140"/>
      <c r="V37" s="140"/>
      <c r="W37" s="143"/>
    </row>
    <row r="38" spans="1:23" s="19" customFormat="1" ht="12.75" customHeight="1" x14ac:dyDescent="0.15">
      <c r="A38" s="137"/>
      <c r="B38" s="138"/>
      <c r="C38" s="138"/>
      <c r="D38" s="126"/>
      <c r="E38" s="127"/>
      <c r="F38" s="130"/>
      <c r="G38" s="134"/>
      <c r="H38" s="126"/>
      <c r="I38" s="127"/>
      <c r="J38" s="130"/>
      <c r="K38" s="131"/>
      <c r="L38" s="166"/>
      <c r="M38" s="137"/>
      <c r="N38" s="138"/>
      <c r="O38" s="144"/>
      <c r="P38" s="126"/>
      <c r="Q38" s="127"/>
      <c r="R38" s="130"/>
      <c r="S38" s="134"/>
      <c r="T38" s="126"/>
      <c r="U38" s="127"/>
      <c r="V38" s="130"/>
      <c r="W38" s="131"/>
    </row>
    <row r="39" spans="1:23" ht="12.75" customHeight="1" x14ac:dyDescent="0.15">
      <c r="A39" s="160" t="s">
        <v>54</v>
      </c>
      <c r="B39" s="124"/>
      <c r="C39" s="20" t="s">
        <v>14</v>
      </c>
      <c r="D39" s="128"/>
      <c r="E39" s="129"/>
      <c r="F39" s="132"/>
      <c r="G39" s="135"/>
      <c r="H39" s="128"/>
      <c r="I39" s="129"/>
      <c r="J39" s="132"/>
      <c r="K39" s="133"/>
      <c r="L39" s="166"/>
      <c r="M39" s="160"/>
      <c r="N39" s="124"/>
      <c r="O39" s="20" t="s">
        <v>14</v>
      </c>
      <c r="P39" s="128"/>
      <c r="Q39" s="129"/>
      <c r="R39" s="132"/>
      <c r="S39" s="135"/>
      <c r="T39" s="128"/>
      <c r="U39" s="129"/>
      <c r="V39" s="132"/>
      <c r="W39" s="133"/>
    </row>
    <row r="40" spans="1:23" ht="12.75" customHeight="1" x14ac:dyDescent="0.15">
      <c r="A40" s="163"/>
      <c r="B40" s="146"/>
      <c r="C40" s="21"/>
      <c r="D40" s="22" t="s">
        <v>16</v>
      </c>
      <c r="E40" s="136"/>
      <c r="F40" s="136"/>
      <c r="G40" s="23" t="s">
        <v>17</v>
      </c>
      <c r="H40" s="22" t="s">
        <v>16</v>
      </c>
      <c r="I40" s="136"/>
      <c r="J40" s="136"/>
      <c r="K40" s="24" t="s">
        <v>18</v>
      </c>
      <c r="L40" s="166"/>
      <c r="M40" s="163"/>
      <c r="N40" s="146"/>
      <c r="O40" s="21"/>
      <c r="P40" s="22" t="s">
        <v>16</v>
      </c>
      <c r="Q40" s="136"/>
      <c r="R40" s="136"/>
      <c r="S40" s="23" t="s">
        <v>17</v>
      </c>
      <c r="T40" s="22" t="s">
        <v>16</v>
      </c>
      <c r="U40" s="136"/>
      <c r="V40" s="136"/>
      <c r="W40" s="24" t="s">
        <v>18</v>
      </c>
    </row>
    <row r="41" spans="1:23" ht="12.75" customHeight="1" x14ac:dyDescent="0.15">
      <c r="A41" s="164">
        <f>A5</f>
        <v>0</v>
      </c>
      <c r="B41" s="165"/>
      <c r="C41" s="165"/>
      <c r="D41" s="263"/>
      <c r="E41" s="264"/>
      <c r="F41" s="265"/>
      <c r="G41" s="266"/>
      <c r="H41" s="263"/>
      <c r="I41" s="264"/>
      <c r="J41" s="264"/>
      <c r="K41" s="267"/>
      <c r="L41" s="166"/>
      <c r="M41" s="164">
        <f>M37</f>
        <v>0</v>
      </c>
      <c r="N41" s="165"/>
      <c r="O41" s="167"/>
      <c r="P41" s="263"/>
      <c r="Q41" s="264"/>
      <c r="R41" s="265"/>
      <c r="S41" s="266"/>
      <c r="T41" s="263"/>
      <c r="U41" s="264"/>
      <c r="V41" s="264"/>
      <c r="W41" s="267"/>
    </row>
    <row r="42" spans="1:23" s="19" customFormat="1" ht="12.75" customHeight="1" x14ac:dyDescent="0.15">
      <c r="A42" s="137"/>
      <c r="B42" s="138"/>
      <c r="C42" s="138"/>
      <c r="D42" s="126"/>
      <c r="E42" s="127"/>
      <c r="F42" s="130"/>
      <c r="G42" s="134"/>
      <c r="H42" s="126"/>
      <c r="I42" s="127"/>
      <c r="J42" s="130"/>
      <c r="K42" s="131"/>
      <c r="L42" s="166"/>
      <c r="M42" s="137"/>
      <c r="N42" s="138"/>
      <c r="O42" s="144"/>
      <c r="P42" s="126"/>
      <c r="Q42" s="127"/>
      <c r="R42" s="130"/>
      <c r="S42" s="134"/>
      <c r="T42" s="126"/>
      <c r="U42" s="127"/>
      <c r="V42" s="130"/>
      <c r="W42" s="131"/>
    </row>
    <row r="43" spans="1:23" ht="12.75" customHeight="1" x14ac:dyDescent="0.15">
      <c r="A43" s="160" t="s">
        <v>54</v>
      </c>
      <c r="B43" s="124"/>
      <c r="C43" s="20" t="s">
        <v>14</v>
      </c>
      <c r="D43" s="128"/>
      <c r="E43" s="129"/>
      <c r="F43" s="132"/>
      <c r="G43" s="135"/>
      <c r="H43" s="128"/>
      <c r="I43" s="129"/>
      <c r="J43" s="132"/>
      <c r="K43" s="133"/>
      <c r="L43" s="166"/>
      <c r="M43" s="160"/>
      <c r="N43" s="124"/>
      <c r="O43" s="20" t="s">
        <v>14</v>
      </c>
      <c r="P43" s="128"/>
      <c r="Q43" s="129"/>
      <c r="R43" s="132"/>
      <c r="S43" s="135"/>
      <c r="T43" s="128"/>
      <c r="U43" s="129"/>
      <c r="V43" s="132"/>
      <c r="W43" s="133"/>
    </row>
    <row r="44" spans="1:23" ht="12.75" customHeight="1" thickBot="1" x14ac:dyDescent="0.2">
      <c r="A44" s="262"/>
      <c r="B44" s="125"/>
      <c r="C44" s="29"/>
      <c r="D44" s="30" t="s">
        <v>16</v>
      </c>
      <c r="E44" s="121"/>
      <c r="F44" s="121"/>
      <c r="G44" s="31" t="s">
        <v>17</v>
      </c>
      <c r="H44" s="30" t="s">
        <v>16</v>
      </c>
      <c r="I44" s="121"/>
      <c r="J44" s="121"/>
      <c r="K44" s="32" t="s">
        <v>18</v>
      </c>
      <c r="L44" s="166"/>
      <c r="M44" s="262"/>
      <c r="N44" s="125"/>
      <c r="O44" s="29"/>
      <c r="P44" s="30" t="s">
        <v>16</v>
      </c>
      <c r="Q44" s="121"/>
      <c r="R44" s="121"/>
      <c r="S44" s="31" t="s">
        <v>17</v>
      </c>
      <c r="T44" s="30" t="s">
        <v>16</v>
      </c>
      <c r="U44" s="121"/>
      <c r="V44" s="121"/>
      <c r="W44" s="32" t="s">
        <v>18</v>
      </c>
    </row>
    <row r="45" spans="1:23" ht="12.75" customHeight="1" x14ac:dyDescent="0.15">
      <c r="A45" s="137">
        <f>A5</f>
        <v>0</v>
      </c>
      <c r="B45" s="138"/>
      <c r="C45" s="138"/>
      <c r="D45" s="139"/>
      <c r="E45" s="140"/>
      <c r="F45" s="141"/>
      <c r="G45" s="142"/>
      <c r="H45" s="139"/>
      <c r="I45" s="140"/>
      <c r="J45" s="140"/>
      <c r="K45" s="143"/>
      <c r="L45" s="166" t="s">
        <v>12</v>
      </c>
      <c r="M45" s="137"/>
      <c r="N45" s="138"/>
      <c r="O45" s="144"/>
      <c r="P45" s="139"/>
      <c r="Q45" s="140"/>
      <c r="R45" s="141"/>
      <c r="S45" s="142"/>
      <c r="T45" s="139"/>
      <c r="U45" s="140"/>
      <c r="V45" s="140"/>
      <c r="W45" s="143"/>
    </row>
    <row r="46" spans="1:23" s="19" customFormat="1" ht="12.75" customHeight="1" x14ac:dyDescent="0.15">
      <c r="A46" s="137"/>
      <c r="B46" s="138"/>
      <c r="C46" s="138"/>
      <c r="D46" s="126"/>
      <c r="E46" s="127"/>
      <c r="F46" s="130"/>
      <c r="G46" s="134"/>
      <c r="H46" s="126"/>
      <c r="I46" s="127"/>
      <c r="J46" s="130"/>
      <c r="K46" s="131"/>
      <c r="L46" s="166"/>
      <c r="M46" s="137"/>
      <c r="N46" s="138"/>
      <c r="O46" s="144"/>
      <c r="P46" s="126"/>
      <c r="Q46" s="127"/>
      <c r="R46" s="130"/>
      <c r="S46" s="134"/>
      <c r="T46" s="126"/>
      <c r="U46" s="127"/>
      <c r="V46" s="130"/>
      <c r="W46" s="131"/>
    </row>
    <row r="47" spans="1:23" ht="12.75" customHeight="1" x14ac:dyDescent="0.15">
      <c r="A47" s="160" t="s">
        <v>55</v>
      </c>
      <c r="B47" s="124"/>
      <c r="C47" s="20" t="s">
        <v>14</v>
      </c>
      <c r="D47" s="128"/>
      <c r="E47" s="129"/>
      <c r="F47" s="132"/>
      <c r="G47" s="135"/>
      <c r="H47" s="128"/>
      <c r="I47" s="129"/>
      <c r="J47" s="132"/>
      <c r="K47" s="133"/>
      <c r="L47" s="166"/>
      <c r="M47" s="160"/>
      <c r="N47" s="124"/>
      <c r="O47" s="20" t="s">
        <v>14</v>
      </c>
      <c r="P47" s="128"/>
      <c r="Q47" s="129"/>
      <c r="R47" s="132"/>
      <c r="S47" s="135"/>
      <c r="T47" s="128"/>
      <c r="U47" s="129"/>
      <c r="V47" s="132"/>
      <c r="W47" s="133"/>
    </row>
    <row r="48" spans="1:23" ht="12.75" customHeight="1" x14ac:dyDescent="0.15">
      <c r="A48" s="163"/>
      <c r="B48" s="146"/>
      <c r="C48" s="21"/>
      <c r="D48" s="22" t="s">
        <v>16</v>
      </c>
      <c r="E48" s="136"/>
      <c r="F48" s="136"/>
      <c r="G48" s="23" t="s">
        <v>17</v>
      </c>
      <c r="H48" s="22" t="s">
        <v>16</v>
      </c>
      <c r="I48" s="136"/>
      <c r="J48" s="136"/>
      <c r="K48" s="24" t="s">
        <v>18</v>
      </c>
      <c r="L48" s="166"/>
      <c r="M48" s="163"/>
      <c r="N48" s="146"/>
      <c r="O48" s="21"/>
      <c r="P48" s="22" t="s">
        <v>16</v>
      </c>
      <c r="Q48" s="136"/>
      <c r="R48" s="136"/>
      <c r="S48" s="23" t="s">
        <v>17</v>
      </c>
      <c r="T48" s="22" t="s">
        <v>16</v>
      </c>
      <c r="U48" s="136"/>
      <c r="V48" s="136"/>
      <c r="W48" s="24" t="s">
        <v>18</v>
      </c>
    </row>
    <row r="49" spans="1:23" ht="12.75" customHeight="1" x14ac:dyDescent="0.15">
      <c r="A49" s="137">
        <f>A5</f>
        <v>0</v>
      </c>
      <c r="B49" s="138"/>
      <c r="C49" s="138"/>
      <c r="D49" s="139"/>
      <c r="E49" s="140"/>
      <c r="F49" s="141"/>
      <c r="G49" s="142"/>
      <c r="H49" s="139"/>
      <c r="I49" s="140"/>
      <c r="J49" s="140"/>
      <c r="K49" s="143"/>
      <c r="L49" s="166"/>
      <c r="M49" s="137"/>
      <c r="N49" s="138"/>
      <c r="O49" s="144"/>
      <c r="P49" s="139"/>
      <c r="Q49" s="140"/>
      <c r="R49" s="141"/>
      <c r="S49" s="142"/>
      <c r="T49" s="139"/>
      <c r="U49" s="140"/>
      <c r="V49" s="140"/>
      <c r="W49" s="143"/>
    </row>
    <row r="50" spans="1:23" s="19" customFormat="1" ht="12.75" customHeight="1" x14ac:dyDescent="0.15">
      <c r="A50" s="137"/>
      <c r="B50" s="138"/>
      <c r="C50" s="138"/>
      <c r="D50" s="126"/>
      <c r="E50" s="127"/>
      <c r="F50" s="130"/>
      <c r="G50" s="134"/>
      <c r="H50" s="126"/>
      <c r="I50" s="127"/>
      <c r="J50" s="130"/>
      <c r="K50" s="131"/>
      <c r="L50" s="166"/>
      <c r="M50" s="137"/>
      <c r="N50" s="138"/>
      <c r="O50" s="144"/>
      <c r="P50" s="126"/>
      <c r="Q50" s="127"/>
      <c r="R50" s="130"/>
      <c r="S50" s="134"/>
      <c r="T50" s="126"/>
      <c r="U50" s="127"/>
      <c r="V50" s="130"/>
      <c r="W50" s="131"/>
    </row>
    <row r="51" spans="1:23" ht="12.75" customHeight="1" x14ac:dyDescent="0.15">
      <c r="A51" s="160" t="s">
        <v>55</v>
      </c>
      <c r="B51" s="124"/>
      <c r="C51" s="20" t="s">
        <v>14</v>
      </c>
      <c r="D51" s="128"/>
      <c r="E51" s="129"/>
      <c r="F51" s="132"/>
      <c r="G51" s="135"/>
      <c r="H51" s="128"/>
      <c r="I51" s="129"/>
      <c r="J51" s="132"/>
      <c r="K51" s="133"/>
      <c r="L51" s="166"/>
      <c r="M51" s="160"/>
      <c r="N51" s="124"/>
      <c r="O51" s="20" t="s">
        <v>14</v>
      </c>
      <c r="P51" s="128"/>
      <c r="Q51" s="129"/>
      <c r="R51" s="132"/>
      <c r="S51" s="135"/>
      <c r="T51" s="128"/>
      <c r="U51" s="129"/>
      <c r="V51" s="132"/>
      <c r="W51" s="133"/>
    </row>
    <row r="52" spans="1:23" ht="12.75" customHeight="1" x14ac:dyDescent="0.15">
      <c r="A52" s="163"/>
      <c r="B52" s="146"/>
      <c r="C52" s="21"/>
      <c r="D52" s="22" t="s">
        <v>16</v>
      </c>
      <c r="E52" s="136"/>
      <c r="F52" s="136"/>
      <c r="G52" s="23" t="s">
        <v>17</v>
      </c>
      <c r="H52" s="22" t="s">
        <v>16</v>
      </c>
      <c r="I52" s="136"/>
      <c r="J52" s="136"/>
      <c r="K52" s="24" t="s">
        <v>18</v>
      </c>
      <c r="L52" s="166"/>
      <c r="M52" s="163"/>
      <c r="N52" s="146"/>
      <c r="O52" s="21"/>
      <c r="P52" s="22" t="s">
        <v>16</v>
      </c>
      <c r="Q52" s="136"/>
      <c r="R52" s="136"/>
      <c r="S52" s="23" t="s">
        <v>17</v>
      </c>
      <c r="T52" s="22" t="s">
        <v>16</v>
      </c>
      <c r="U52" s="136"/>
      <c r="V52" s="136"/>
      <c r="W52" s="24" t="s">
        <v>18</v>
      </c>
    </row>
    <row r="53" spans="1:23" ht="12.75" customHeight="1" x14ac:dyDescent="0.15">
      <c r="A53" s="137">
        <f>A5</f>
        <v>0</v>
      </c>
      <c r="B53" s="138"/>
      <c r="C53" s="138"/>
      <c r="D53" s="139"/>
      <c r="E53" s="140"/>
      <c r="F53" s="141"/>
      <c r="G53" s="142"/>
      <c r="H53" s="139"/>
      <c r="I53" s="140"/>
      <c r="J53" s="140"/>
      <c r="K53" s="143"/>
      <c r="L53" s="166"/>
      <c r="M53" s="137"/>
      <c r="N53" s="138"/>
      <c r="O53" s="144"/>
      <c r="P53" s="139"/>
      <c r="Q53" s="140"/>
      <c r="R53" s="141"/>
      <c r="S53" s="142"/>
      <c r="T53" s="139"/>
      <c r="U53" s="140"/>
      <c r="V53" s="140"/>
      <c r="W53" s="143"/>
    </row>
    <row r="54" spans="1:23" s="19" customFormat="1" ht="12.75" customHeight="1" x14ac:dyDescent="0.15">
      <c r="A54" s="137"/>
      <c r="B54" s="138"/>
      <c r="C54" s="138"/>
      <c r="D54" s="126"/>
      <c r="E54" s="127"/>
      <c r="F54" s="130"/>
      <c r="G54" s="134"/>
      <c r="H54" s="126"/>
      <c r="I54" s="127"/>
      <c r="J54" s="130"/>
      <c r="K54" s="131"/>
      <c r="L54" s="166"/>
      <c r="M54" s="137"/>
      <c r="N54" s="138"/>
      <c r="O54" s="144"/>
      <c r="P54" s="126"/>
      <c r="Q54" s="127"/>
      <c r="R54" s="130"/>
      <c r="S54" s="134"/>
      <c r="T54" s="126"/>
      <c r="U54" s="127"/>
      <c r="V54" s="130"/>
      <c r="W54" s="131"/>
    </row>
    <row r="55" spans="1:23" ht="12.75" customHeight="1" x14ac:dyDescent="0.15">
      <c r="A55" s="160" t="s">
        <v>55</v>
      </c>
      <c r="B55" s="124"/>
      <c r="C55" s="20" t="s">
        <v>14</v>
      </c>
      <c r="D55" s="128"/>
      <c r="E55" s="129"/>
      <c r="F55" s="132"/>
      <c r="G55" s="135"/>
      <c r="H55" s="128"/>
      <c r="I55" s="129"/>
      <c r="J55" s="132"/>
      <c r="K55" s="133"/>
      <c r="L55" s="166"/>
      <c r="M55" s="160"/>
      <c r="N55" s="124"/>
      <c r="O55" s="20" t="s">
        <v>14</v>
      </c>
      <c r="P55" s="128"/>
      <c r="Q55" s="129"/>
      <c r="R55" s="132"/>
      <c r="S55" s="135"/>
      <c r="T55" s="128"/>
      <c r="U55" s="129"/>
      <c r="V55" s="132"/>
      <c r="W55" s="133"/>
    </row>
    <row r="56" spans="1:23" ht="12.75" customHeight="1" x14ac:dyDescent="0.15">
      <c r="A56" s="163"/>
      <c r="B56" s="146"/>
      <c r="C56" s="21"/>
      <c r="D56" s="22" t="s">
        <v>16</v>
      </c>
      <c r="E56" s="136"/>
      <c r="F56" s="136"/>
      <c r="G56" s="23" t="s">
        <v>17</v>
      </c>
      <c r="H56" s="22" t="s">
        <v>16</v>
      </c>
      <c r="I56" s="136"/>
      <c r="J56" s="136"/>
      <c r="K56" s="24" t="s">
        <v>18</v>
      </c>
      <c r="L56" s="166"/>
      <c r="M56" s="163"/>
      <c r="N56" s="146"/>
      <c r="O56" s="21"/>
      <c r="P56" s="22" t="s">
        <v>16</v>
      </c>
      <c r="Q56" s="136"/>
      <c r="R56" s="136"/>
      <c r="S56" s="23" t="s">
        <v>17</v>
      </c>
      <c r="T56" s="22" t="s">
        <v>16</v>
      </c>
      <c r="U56" s="136"/>
      <c r="V56" s="136"/>
      <c r="W56" s="24" t="s">
        <v>18</v>
      </c>
    </row>
    <row r="57" spans="1:23" ht="12.75" customHeight="1" x14ac:dyDescent="0.15">
      <c r="A57" s="137">
        <f>A5</f>
        <v>0</v>
      </c>
      <c r="B57" s="138"/>
      <c r="C57" s="138"/>
      <c r="D57" s="139"/>
      <c r="E57" s="140"/>
      <c r="F57" s="141"/>
      <c r="G57" s="142"/>
      <c r="H57" s="139"/>
      <c r="I57" s="140"/>
      <c r="J57" s="140"/>
      <c r="K57" s="143"/>
      <c r="L57" s="166"/>
      <c r="M57" s="137"/>
      <c r="N57" s="138"/>
      <c r="O57" s="144"/>
      <c r="P57" s="139"/>
      <c r="Q57" s="140"/>
      <c r="R57" s="141"/>
      <c r="S57" s="142"/>
      <c r="T57" s="139"/>
      <c r="U57" s="140"/>
      <c r="V57" s="140"/>
      <c r="W57" s="143"/>
    </row>
    <row r="58" spans="1:23" s="19" customFormat="1" ht="12.75" customHeight="1" x14ac:dyDescent="0.15">
      <c r="A58" s="137"/>
      <c r="B58" s="138"/>
      <c r="C58" s="138"/>
      <c r="D58" s="126"/>
      <c r="E58" s="127"/>
      <c r="F58" s="130"/>
      <c r="G58" s="134"/>
      <c r="H58" s="126"/>
      <c r="I58" s="127"/>
      <c r="J58" s="130"/>
      <c r="K58" s="131"/>
      <c r="L58" s="166"/>
      <c r="M58" s="137"/>
      <c r="N58" s="138"/>
      <c r="O58" s="144"/>
      <c r="P58" s="126"/>
      <c r="Q58" s="127"/>
      <c r="R58" s="130"/>
      <c r="S58" s="134"/>
      <c r="T58" s="126"/>
      <c r="U58" s="127"/>
      <c r="V58" s="130"/>
      <c r="W58" s="131"/>
    </row>
    <row r="59" spans="1:23" ht="12.75" customHeight="1" x14ac:dyDescent="0.15">
      <c r="A59" s="160" t="s">
        <v>55</v>
      </c>
      <c r="B59" s="124"/>
      <c r="C59" s="20" t="s">
        <v>14</v>
      </c>
      <c r="D59" s="128"/>
      <c r="E59" s="129"/>
      <c r="F59" s="132"/>
      <c r="G59" s="135"/>
      <c r="H59" s="128"/>
      <c r="I59" s="129"/>
      <c r="J59" s="132"/>
      <c r="K59" s="133"/>
      <c r="L59" s="166"/>
      <c r="M59" s="160"/>
      <c r="N59" s="124"/>
      <c r="O59" s="20" t="s">
        <v>14</v>
      </c>
      <c r="P59" s="128"/>
      <c r="Q59" s="129"/>
      <c r="R59" s="132"/>
      <c r="S59" s="135"/>
      <c r="T59" s="128"/>
      <c r="U59" s="129"/>
      <c r="V59" s="132"/>
      <c r="W59" s="133"/>
    </row>
    <row r="60" spans="1:23" ht="12.75" customHeight="1" x14ac:dyDescent="0.15">
      <c r="A60" s="163"/>
      <c r="B60" s="146"/>
      <c r="C60" s="21"/>
      <c r="D60" s="22" t="s">
        <v>16</v>
      </c>
      <c r="E60" s="136"/>
      <c r="F60" s="136"/>
      <c r="G60" s="23" t="s">
        <v>17</v>
      </c>
      <c r="H60" s="22" t="s">
        <v>16</v>
      </c>
      <c r="I60" s="136"/>
      <c r="J60" s="136"/>
      <c r="K60" s="24" t="s">
        <v>18</v>
      </c>
      <c r="L60" s="166"/>
      <c r="M60" s="163"/>
      <c r="N60" s="146"/>
      <c r="O60" s="21"/>
      <c r="P60" s="22" t="s">
        <v>16</v>
      </c>
      <c r="Q60" s="136"/>
      <c r="R60" s="136"/>
      <c r="S60" s="23" t="s">
        <v>17</v>
      </c>
      <c r="T60" s="22" t="s">
        <v>16</v>
      </c>
      <c r="U60" s="136"/>
      <c r="V60" s="136"/>
      <c r="W60" s="24" t="s">
        <v>18</v>
      </c>
    </row>
    <row r="61" spans="1:23" ht="12.75" customHeight="1" x14ac:dyDescent="0.15">
      <c r="A61" s="137">
        <f>A5</f>
        <v>0</v>
      </c>
      <c r="B61" s="138"/>
      <c r="C61" s="138"/>
      <c r="D61" s="139"/>
      <c r="E61" s="140"/>
      <c r="F61" s="141"/>
      <c r="G61" s="142"/>
      <c r="H61" s="139"/>
      <c r="I61" s="140"/>
      <c r="J61" s="140"/>
      <c r="K61" s="143"/>
      <c r="L61" s="166"/>
      <c r="M61" s="137"/>
      <c r="N61" s="138"/>
      <c r="O61" s="144"/>
      <c r="P61" s="139"/>
      <c r="Q61" s="140"/>
      <c r="R61" s="141"/>
      <c r="S61" s="142"/>
      <c r="T61" s="139"/>
      <c r="U61" s="140"/>
      <c r="V61" s="140"/>
      <c r="W61" s="143"/>
    </row>
    <row r="62" spans="1:23" s="19" customFormat="1" ht="12.75" customHeight="1" x14ac:dyDescent="0.15">
      <c r="A62" s="137"/>
      <c r="B62" s="138"/>
      <c r="C62" s="138"/>
      <c r="D62" s="126"/>
      <c r="E62" s="127"/>
      <c r="F62" s="130"/>
      <c r="G62" s="134"/>
      <c r="H62" s="126"/>
      <c r="I62" s="127"/>
      <c r="J62" s="130"/>
      <c r="K62" s="131"/>
      <c r="L62" s="166"/>
      <c r="M62" s="137"/>
      <c r="N62" s="138"/>
      <c r="O62" s="144"/>
      <c r="P62" s="126"/>
      <c r="Q62" s="127"/>
      <c r="R62" s="130"/>
      <c r="S62" s="134"/>
      <c r="T62" s="126"/>
      <c r="U62" s="127"/>
      <c r="V62" s="130"/>
      <c r="W62" s="131"/>
    </row>
    <row r="63" spans="1:23" ht="12.75" customHeight="1" x14ac:dyDescent="0.15">
      <c r="A63" s="160" t="s">
        <v>55</v>
      </c>
      <c r="B63" s="124"/>
      <c r="C63" s="20" t="s">
        <v>14</v>
      </c>
      <c r="D63" s="128"/>
      <c r="E63" s="129"/>
      <c r="F63" s="132"/>
      <c r="G63" s="135"/>
      <c r="H63" s="128"/>
      <c r="I63" s="129"/>
      <c r="J63" s="132"/>
      <c r="K63" s="133"/>
      <c r="L63" s="166"/>
      <c r="M63" s="160"/>
      <c r="N63" s="124"/>
      <c r="O63" s="20" t="s">
        <v>14</v>
      </c>
      <c r="P63" s="128"/>
      <c r="Q63" s="129"/>
      <c r="R63" s="132"/>
      <c r="S63" s="135"/>
      <c r="T63" s="128"/>
      <c r="U63" s="129"/>
      <c r="V63" s="132"/>
      <c r="W63" s="133"/>
    </row>
    <row r="64" spans="1:23" ht="12.75" customHeight="1" thickBot="1" x14ac:dyDescent="0.2">
      <c r="A64" s="262"/>
      <c r="B64" s="125"/>
      <c r="C64" s="29"/>
      <c r="D64" s="30" t="s">
        <v>16</v>
      </c>
      <c r="E64" s="121"/>
      <c r="F64" s="121"/>
      <c r="G64" s="31" t="s">
        <v>17</v>
      </c>
      <c r="H64" s="30" t="s">
        <v>16</v>
      </c>
      <c r="I64" s="121"/>
      <c r="J64" s="121"/>
      <c r="K64" s="32" t="s">
        <v>18</v>
      </c>
      <c r="L64" s="166"/>
      <c r="M64" s="262"/>
      <c r="N64" s="125"/>
      <c r="O64" s="29"/>
      <c r="P64" s="30" t="s">
        <v>16</v>
      </c>
      <c r="Q64" s="121"/>
      <c r="R64" s="121"/>
      <c r="S64" s="31" t="s">
        <v>17</v>
      </c>
      <c r="T64" s="30" t="s">
        <v>16</v>
      </c>
      <c r="U64" s="121"/>
      <c r="V64" s="121"/>
      <c r="W64" s="32" t="s">
        <v>18</v>
      </c>
    </row>
    <row r="65" spans="1:23" s="37" customFormat="1" ht="5.25" customHeight="1" x14ac:dyDescent="0.15">
      <c r="A65" s="33"/>
      <c r="B65" s="33"/>
      <c r="C65" s="33"/>
      <c r="D65" s="34"/>
      <c r="E65" s="35"/>
      <c r="F65" s="35"/>
      <c r="G65" s="36"/>
      <c r="H65" s="27"/>
      <c r="I65" s="35"/>
      <c r="J65" s="35"/>
      <c r="K65" s="36"/>
      <c r="M65" s="33"/>
      <c r="N65" s="33"/>
      <c r="O65" s="33"/>
      <c r="P65" s="34"/>
      <c r="Q65" s="35"/>
      <c r="R65" s="35"/>
      <c r="S65" s="36"/>
      <c r="T65" s="27"/>
      <c r="U65" s="35"/>
      <c r="V65" s="35"/>
      <c r="W65" s="36"/>
    </row>
    <row r="66" spans="1:23" s="37" customFormat="1" ht="15" customHeight="1" x14ac:dyDescent="0.15">
      <c r="A66" s="38" t="s">
        <v>34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1:23" s="37" customFormat="1" ht="15" customHeight="1" x14ac:dyDescent="0.15">
      <c r="A67" s="38" t="s">
        <v>35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1:23" ht="15" customHeight="1" x14ac:dyDescent="0.15">
      <c r="A68" s="39" t="s">
        <v>37</v>
      </c>
      <c r="B68" s="40"/>
      <c r="C68" s="40"/>
      <c r="D68" s="40"/>
      <c r="E68" s="3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</row>
    <row r="70" spans="1:23" x14ac:dyDescent="0.15">
      <c r="N70" s="43"/>
      <c r="O70" s="44"/>
    </row>
    <row r="71" spans="1:23" x14ac:dyDescent="0.15">
      <c r="M71" s="39"/>
      <c r="N71" s="39"/>
      <c r="O71" s="39"/>
    </row>
    <row r="73" spans="1:23" x14ac:dyDescent="0.15">
      <c r="M73" s="45"/>
      <c r="N73" s="46"/>
      <c r="O73" s="46"/>
    </row>
  </sheetData>
  <mergeCells count="345"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Q44:R44"/>
    <mergeCell ref="U44:V44"/>
    <mergeCell ref="A45:C46"/>
    <mergeCell ref="D45:G45"/>
    <mergeCell ref="H45:K45"/>
    <mergeCell ref="L45:L64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Q64:R64"/>
    <mergeCell ref="U64:V64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</mergeCells>
  <phoneticPr fontId="4"/>
  <pageMargins left="0.59055118110236227" right="0.19685039370078741" top="0.59055118110236227" bottom="0.39370078740157483" header="0.39370078740157483" footer="0.3937007874015748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Normal="100" workbookViewId="0">
      <selection activeCell="I56" sqref="I56:J56"/>
    </sheetView>
  </sheetViews>
  <sheetFormatPr defaultRowHeight="13.5" x14ac:dyDescent="0.15"/>
  <cols>
    <col min="1" max="1" width="17.75" style="58" customWidth="1"/>
    <col min="2" max="2" width="7" style="64" customWidth="1"/>
    <col min="3" max="3" width="6.375" style="58" customWidth="1"/>
    <col min="4" max="4" width="5.25" style="65" customWidth="1"/>
    <col min="5" max="5" width="8.25" style="73" customWidth="1"/>
    <col min="6" max="6" width="3.875" style="74" customWidth="1"/>
    <col min="7" max="7" width="9" style="74"/>
    <col min="8" max="8" width="5.25" style="75" customWidth="1"/>
    <col min="9" max="9" width="4.375" style="74" customWidth="1"/>
    <col min="10" max="10" width="12.5" style="58" customWidth="1"/>
    <col min="11" max="11" width="3.875" style="65" customWidth="1"/>
    <col min="12" max="12" width="12.25" style="58" customWidth="1"/>
    <col min="13" max="16384" width="9" style="58"/>
  </cols>
  <sheetData>
    <row r="1" spans="1:12" ht="21" customHeight="1" x14ac:dyDescent="0.15">
      <c r="A1" s="283" t="s">
        <v>56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ht="10.5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0" customHeight="1" x14ac:dyDescent="0.15">
      <c r="A3" s="284" t="s">
        <v>57</v>
      </c>
      <c r="B3" s="285"/>
      <c r="C3" s="285"/>
      <c r="D3" s="285"/>
      <c r="E3" s="285"/>
      <c r="F3" s="59"/>
      <c r="G3" s="286" t="s">
        <v>58</v>
      </c>
      <c r="H3" s="286"/>
      <c r="I3" s="286"/>
      <c r="J3" s="287"/>
      <c r="K3" s="288"/>
      <c r="L3" s="288"/>
    </row>
    <row r="4" spans="1:12" ht="15.75" customHeight="1" x14ac:dyDescent="0.15">
      <c r="A4" s="60"/>
      <c r="B4" s="61"/>
      <c r="C4" s="61"/>
      <c r="D4" s="62"/>
      <c r="E4" s="61"/>
      <c r="F4" s="59"/>
      <c r="G4" s="59"/>
      <c r="H4" s="59"/>
      <c r="I4" s="59"/>
      <c r="J4" s="59"/>
      <c r="K4" s="59"/>
      <c r="L4" s="59"/>
    </row>
    <row r="5" spans="1:12" ht="19.5" customHeight="1" x14ac:dyDescent="0.15">
      <c r="A5" s="63" t="s">
        <v>41</v>
      </c>
      <c r="E5" s="66"/>
      <c r="F5" s="67" t="s">
        <v>59</v>
      </c>
      <c r="G5" s="68" t="s">
        <v>60</v>
      </c>
      <c r="H5" s="289"/>
      <c r="I5" s="290"/>
      <c r="J5" s="290"/>
      <c r="K5" s="290"/>
      <c r="L5" s="290"/>
    </row>
    <row r="6" spans="1:12" ht="19.5" customHeight="1" x14ac:dyDescent="0.15">
      <c r="A6" s="291"/>
      <c r="B6" s="291"/>
      <c r="C6" s="291"/>
      <c r="D6" s="291"/>
      <c r="E6" s="69"/>
      <c r="F6" s="70"/>
      <c r="G6" s="68" t="s">
        <v>61</v>
      </c>
      <c r="H6" s="275"/>
      <c r="I6" s="275"/>
      <c r="J6" s="275"/>
      <c r="K6" s="275"/>
      <c r="L6" s="71"/>
    </row>
    <row r="7" spans="1:12" ht="19.5" customHeight="1" x14ac:dyDescent="0.15">
      <c r="A7" s="72"/>
      <c r="B7" s="72"/>
      <c r="C7" s="72"/>
      <c r="E7" s="69"/>
      <c r="F7" s="70"/>
      <c r="G7" s="68" t="s">
        <v>62</v>
      </c>
      <c r="H7" s="274"/>
      <c r="I7" s="275"/>
      <c r="J7" s="275"/>
      <c r="K7" s="275"/>
      <c r="L7" s="71"/>
    </row>
    <row r="8" spans="1:12" ht="19.5" customHeight="1" x14ac:dyDescent="0.15">
      <c r="A8" s="72"/>
      <c r="B8" s="72"/>
      <c r="C8" s="72"/>
      <c r="G8" s="58"/>
      <c r="H8" s="65"/>
      <c r="I8" s="58"/>
      <c r="K8" s="58"/>
    </row>
    <row r="9" spans="1:12" ht="19.5" customHeight="1" x14ac:dyDescent="0.15"/>
    <row r="10" spans="1:12" s="65" customFormat="1" ht="19.5" customHeight="1" x14ac:dyDescent="0.15">
      <c r="A10" s="276" t="s">
        <v>63</v>
      </c>
      <c r="B10" s="277"/>
      <c r="C10" s="276" t="s">
        <v>64</v>
      </c>
      <c r="D10" s="277"/>
      <c r="E10" s="278" t="s">
        <v>65</v>
      </c>
      <c r="F10" s="279"/>
      <c r="G10" s="279"/>
      <c r="H10" s="279"/>
      <c r="I10" s="279"/>
      <c r="J10" s="279"/>
      <c r="K10" s="280"/>
      <c r="L10" s="76" t="s">
        <v>66</v>
      </c>
    </row>
    <row r="11" spans="1:12" ht="19.5" customHeight="1" x14ac:dyDescent="0.15">
      <c r="A11" s="77" t="s">
        <v>67</v>
      </c>
      <c r="B11" s="78" t="s">
        <v>68</v>
      </c>
      <c r="C11" s="79"/>
      <c r="D11" s="80" t="s">
        <v>69</v>
      </c>
      <c r="E11" s="81">
        <v>2500</v>
      </c>
      <c r="F11" s="82" t="s">
        <v>70</v>
      </c>
      <c r="G11" s="83">
        <f t="shared" ref="G11:G21" si="0">C11</f>
        <v>0</v>
      </c>
      <c r="H11" s="83" t="s">
        <v>69</v>
      </c>
      <c r="I11" s="82" t="s">
        <v>71</v>
      </c>
      <c r="J11" s="83">
        <f t="shared" ref="J11:J21" si="1">E11*G11</f>
        <v>0</v>
      </c>
      <c r="K11" s="84" t="s">
        <v>72</v>
      </c>
      <c r="L11" s="85"/>
    </row>
    <row r="12" spans="1:12" ht="19.5" customHeight="1" x14ac:dyDescent="0.15">
      <c r="A12" s="77" t="s">
        <v>73</v>
      </c>
      <c r="B12" s="78" t="s">
        <v>68</v>
      </c>
      <c r="C12" s="79"/>
      <c r="D12" s="80" t="s">
        <v>74</v>
      </c>
      <c r="E12" s="81">
        <v>1500</v>
      </c>
      <c r="F12" s="82" t="s">
        <v>75</v>
      </c>
      <c r="G12" s="83">
        <f t="shared" si="0"/>
        <v>0</v>
      </c>
      <c r="H12" s="83" t="s">
        <v>69</v>
      </c>
      <c r="I12" s="82" t="s">
        <v>71</v>
      </c>
      <c r="J12" s="83">
        <f t="shared" si="1"/>
        <v>0</v>
      </c>
      <c r="K12" s="84" t="s">
        <v>72</v>
      </c>
      <c r="L12" s="85"/>
    </row>
    <row r="13" spans="1:12" ht="19.5" customHeight="1" x14ac:dyDescent="0.15">
      <c r="A13" s="77" t="s">
        <v>76</v>
      </c>
      <c r="B13" s="78" t="s">
        <v>77</v>
      </c>
      <c r="C13" s="79"/>
      <c r="D13" s="80" t="s">
        <v>78</v>
      </c>
      <c r="E13" s="81">
        <v>1250</v>
      </c>
      <c r="F13" s="82" t="s">
        <v>79</v>
      </c>
      <c r="G13" s="83">
        <f t="shared" si="0"/>
        <v>0</v>
      </c>
      <c r="H13" s="83" t="s">
        <v>78</v>
      </c>
      <c r="I13" s="82" t="s">
        <v>80</v>
      </c>
      <c r="J13" s="83">
        <f t="shared" si="1"/>
        <v>0</v>
      </c>
      <c r="K13" s="84" t="s">
        <v>72</v>
      </c>
      <c r="L13" s="85"/>
    </row>
    <row r="14" spans="1:12" ht="19.5" customHeight="1" x14ac:dyDescent="0.15">
      <c r="A14" s="77" t="s">
        <v>73</v>
      </c>
      <c r="B14" s="78" t="s">
        <v>77</v>
      </c>
      <c r="C14" s="79"/>
      <c r="D14" s="80" t="s">
        <v>78</v>
      </c>
      <c r="E14" s="81">
        <v>750</v>
      </c>
      <c r="F14" s="82" t="s">
        <v>79</v>
      </c>
      <c r="G14" s="83">
        <f t="shared" si="0"/>
        <v>0</v>
      </c>
      <c r="H14" s="83" t="s">
        <v>78</v>
      </c>
      <c r="I14" s="82" t="s">
        <v>80</v>
      </c>
      <c r="J14" s="83">
        <f t="shared" si="1"/>
        <v>0</v>
      </c>
      <c r="K14" s="84" t="s">
        <v>72</v>
      </c>
      <c r="L14" s="85"/>
    </row>
    <row r="15" spans="1:12" ht="19.5" customHeight="1" x14ac:dyDescent="0.15">
      <c r="A15" s="77" t="s">
        <v>81</v>
      </c>
      <c r="B15" s="78" t="s">
        <v>68</v>
      </c>
      <c r="C15" s="79"/>
      <c r="D15" s="80" t="s">
        <v>69</v>
      </c>
      <c r="E15" s="81">
        <v>2000</v>
      </c>
      <c r="F15" s="82" t="s">
        <v>75</v>
      </c>
      <c r="G15" s="83">
        <f t="shared" si="0"/>
        <v>0</v>
      </c>
      <c r="H15" s="83" t="s">
        <v>69</v>
      </c>
      <c r="I15" s="82" t="s">
        <v>71</v>
      </c>
      <c r="J15" s="83">
        <f t="shared" si="1"/>
        <v>0</v>
      </c>
      <c r="K15" s="84" t="s">
        <v>72</v>
      </c>
      <c r="L15" s="85"/>
    </row>
    <row r="16" spans="1:12" ht="19.5" customHeight="1" x14ac:dyDescent="0.15">
      <c r="A16" s="77" t="s">
        <v>73</v>
      </c>
      <c r="B16" s="78" t="s">
        <v>68</v>
      </c>
      <c r="C16" s="79"/>
      <c r="D16" s="80" t="s">
        <v>74</v>
      </c>
      <c r="E16" s="81">
        <v>1500</v>
      </c>
      <c r="F16" s="82" t="s">
        <v>75</v>
      </c>
      <c r="G16" s="83">
        <f t="shared" si="0"/>
        <v>0</v>
      </c>
      <c r="H16" s="83" t="s">
        <v>69</v>
      </c>
      <c r="I16" s="82" t="s">
        <v>71</v>
      </c>
      <c r="J16" s="83">
        <f t="shared" si="1"/>
        <v>0</v>
      </c>
      <c r="K16" s="84" t="s">
        <v>72</v>
      </c>
      <c r="L16" s="85"/>
    </row>
    <row r="17" spans="1:12" ht="19.5" customHeight="1" x14ac:dyDescent="0.15">
      <c r="A17" s="77" t="s">
        <v>81</v>
      </c>
      <c r="B17" s="78" t="s">
        <v>77</v>
      </c>
      <c r="C17" s="79"/>
      <c r="D17" s="80" t="s">
        <v>78</v>
      </c>
      <c r="E17" s="81">
        <v>1000</v>
      </c>
      <c r="F17" s="82" t="s">
        <v>79</v>
      </c>
      <c r="G17" s="83">
        <f t="shared" si="0"/>
        <v>0</v>
      </c>
      <c r="H17" s="83" t="s">
        <v>78</v>
      </c>
      <c r="I17" s="82" t="s">
        <v>80</v>
      </c>
      <c r="J17" s="83">
        <f t="shared" si="1"/>
        <v>0</v>
      </c>
      <c r="K17" s="84" t="s">
        <v>72</v>
      </c>
      <c r="L17" s="85"/>
    </row>
    <row r="18" spans="1:12" ht="19.5" customHeight="1" x14ac:dyDescent="0.15">
      <c r="A18" s="77" t="s">
        <v>73</v>
      </c>
      <c r="B18" s="78" t="s">
        <v>77</v>
      </c>
      <c r="C18" s="79"/>
      <c r="D18" s="80" t="s">
        <v>78</v>
      </c>
      <c r="E18" s="81">
        <v>750</v>
      </c>
      <c r="F18" s="82" t="s">
        <v>79</v>
      </c>
      <c r="G18" s="83">
        <f t="shared" si="0"/>
        <v>0</v>
      </c>
      <c r="H18" s="83" t="s">
        <v>78</v>
      </c>
      <c r="I18" s="82" t="s">
        <v>80</v>
      </c>
      <c r="J18" s="83">
        <f t="shared" si="1"/>
        <v>0</v>
      </c>
      <c r="K18" s="84" t="s">
        <v>72</v>
      </c>
      <c r="L18" s="85"/>
    </row>
    <row r="19" spans="1:12" ht="19.5" customHeight="1" x14ac:dyDescent="0.15">
      <c r="A19" s="77" t="s">
        <v>82</v>
      </c>
      <c r="B19" s="78" t="s">
        <v>68</v>
      </c>
      <c r="C19" s="79"/>
      <c r="D19" s="80" t="s">
        <v>69</v>
      </c>
      <c r="E19" s="81">
        <v>2000</v>
      </c>
      <c r="F19" s="82" t="s">
        <v>75</v>
      </c>
      <c r="G19" s="83">
        <f t="shared" si="0"/>
        <v>0</v>
      </c>
      <c r="H19" s="83" t="s">
        <v>69</v>
      </c>
      <c r="I19" s="82" t="s">
        <v>71</v>
      </c>
      <c r="J19" s="83">
        <f t="shared" si="1"/>
        <v>0</v>
      </c>
      <c r="K19" s="84" t="s">
        <v>72</v>
      </c>
      <c r="L19" s="85"/>
    </row>
    <row r="20" spans="1:12" ht="19.5" customHeight="1" x14ac:dyDescent="0.15">
      <c r="A20" s="77" t="s">
        <v>73</v>
      </c>
      <c r="B20" s="78" t="s">
        <v>68</v>
      </c>
      <c r="C20" s="79"/>
      <c r="D20" s="80" t="s">
        <v>74</v>
      </c>
      <c r="E20" s="81">
        <v>1500</v>
      </c>
      <c r="F20" s="82" t="s">
        <v>75</v>
      </c>
      <c r="G20" s="83">
        <f t="shared" si="0"/>
        <v>0</v>
      </c>
      <c r="H20" s="83" t="s">
        <v>69</v>
      </c>
      <c r="I20" s="82" t="s">
        <v>71</v>
      </c>
      <c r="J20" s="83">
        <f t="shared" si="1"/>
        <v>0</v>
      </c>
      <c r="K20" s="84" t="s">
        <v>72</v>
      </c>
      <c r="L20" s="85"/>
    </row>
    <row r="21" spans="1:12" ht="19.5" customHeight="1" x14ac:dyDescent="0.15">
      <c r="A21" s="86" t="s">
        <v>83</v>
      </c>
      <c r="B21" s="87"/>
      <c r="C21" s="88"/>
      <c r="D21" s="89" t="s">
        <v>78</v>
      </c>
      <c r="E21" s="90">
        <v>300</v>
      </c>
      <c r="F21" s="91" t="s">
        <v>79</v>
      </c>
      <c r="G21" s="92">
        <f t="shared" si="0"/>
        <v>0</v>
      </c>
      <c r="H21" s="93" t="s">
        <v>78</v>
      </c>
      <c r="I21" s="94" t="s">
        <v>80</v>
      </c>
      <c r="J21" s="92">
        <f t="shared" si="1"/>
        <v>0</v>
      </c>
      <c r="K21" s="95" t="s">
        <v>72</v>
      </c>
      <c r="L21" s="96"/>
    </row>
    <row r="22" spans="1:12" ht="19.5" customHeight="1" x14ac:dyDescent="0.15">
      <c r="A22" s="276" t="s">
        <v>84</v>
      </c>
      <c r="B22" s="281"/>
      <c r="C22" s="281"/>
      <c r="D22" s="281"/>
      <c r="E22" s="97"/>
      <c r="F22" s="98"/>
      <c r="G22" s="98"/>
      <c r="H22" s="99"/>
      <c r="I22" s="98"/>
      <c r="J22" s="98">
        <f>SUM(J11:J21)</f>
        <v>0</v>
      </c>
      <c r="K22" s="76" t="s">
        <v>72</v>
      </c>
      <c r="L22" s="100"/>
    </row>
    <row r="23" spans="1:12" ht="19.5" customHeight="1" x14ac:dyDescent="0.15">
      <c r="A23" s="71"/>
      <c r="B23" s="101"/>
      <c r="C23" s="71"/>
      <c r="D23" s="62"/>
      <c r="E23" s="69"/>
      <c r="F23" s="70"/>
      <c r="G23" s="70"/>
      <c r="H23" s="102"/>
      <c r="I23" s="70"/>
      <c r="J23" s="71"/>
      <c r="K23" s="62"/>
      <c r="L23" s="71"/>
    </row>
    <row r="24" spans="1:12" ht="19.5" customHeight="1" x14ac:dyDescent="0.15">
      <c r="A24" s="103" t="s">
        <v>85</v>
      </c>
      <c r="B24" s="104"/>
      <c r="D24" s="58"/>
      <c r="E24" s="62" t="s">
        <v>86</v>
      </c>
      <c r="F24" s="105"/>
      <c r="G24" s="68">
        <f>J22</f>
        <v>0</v>
      </c>
      <c r="H24" s="106" t="s">
        <v>72</v>
      </c>
      <c r="I24" s="106" t="s">
        <v>87</v>
      </c>
      <c r="J24" s="107"/>
      <c r="K24" s="70"/>
      <c r="L24" s="71"/>
    </row>
    <row r="25" spans="1:12" ht="19.5" customHeight="1" x14ac:dyDescent="0.15">
      <c r="A25" s="71"/>
      <c r="B25" s="61"/>
      <c r="C25" s="61"/>
      <c r="D25" s="62"/>
      <c r="E25" s="282"/>
      <c r="F25" s="282"/>
      <c r="G25" s="282"/>
      <c r="H25" s="282"/>
      <c r="I25" s="282"/>
      <c r="J25" s="102"/>
      <c r="K25" s="62"/>
      <c r="L25" s="71"/>
    </row>
    <row r="26" spans="1:12" ht="19.5" customHeight="1" x14ac:dyDescent="0.15"/>
    <row r="27" spans="1:12" s="37" customFormat="1" ht="24" customHeight="1" x14ac:dyDescent="0.15">
      <c r="A27" s="108" t="s">
        <v>88</v>
      </c>
      <c r="B27" s="271" t="s">
        <v>89</v>
      </c>
      <c r="C27" s="272"/>
      <c r="D27" s="272"/>
      <c r="E27" s="272"/>
      <c r="F27" s="272"/>
      <c r="G27" s="272"/>
      <c r="H27" s="109"/>
      <c r="I27" s="110"/>
      <c r="J27" s="110"/>
    </row>
    <row r="28" spans="1:12" ht="24" customHeight="1" x14ac:dyDescent="0.15">
      <c r="A28" s="273" t="s">
        <v>90</v>
      </c>
      <c r="B28" s="273"/>
      <c r="C28" s="273"/>
      <c r="D28" s="273"/>
      <c r="E28" s="273"/>
    </row>
  </sheetData>
  <sheetProtection formatCells="0"/>
  <mergeCells count="15">
    <mergeCell ref="A6:D6"/>
    <mergeCell ref="H6:K6"/>
    <mergeCell ref="A1:L1"/>
    <mergeCell ref="A3:E3"/>
    <mergeCell ref="G3:I3"/>
    <mergeCell ref="J3:L3"/>
    <mergeCell ref="H5:L5"/>
    <mergeCell ref="B27:G27"/>
    <mergeCell ref="A28:E28"/>
    <mergeCell ref="H7:K7"/>
    <mergeCell ref="A10:B10"/>
    <mergeCell ref="C10:D10"/>
    <mergeCell ref="E10:K10"/>
    <mergeCell ref="A22:D22"/>
    <mergeCell ref="E25:I25"/>
  </mergeCells>
  <phoneticPr fontId="4"/>
  <pageMargins left="0.78700000000000003" right="0.78700000000000003" top="0.78" bottom="0.2" header="0.63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I56" sqref="I56:J56"/>
    </sheetView>
  </sheetViews>
  <sheetFormatPr defaultRowHeight="13.5" x14ac:dyDescent="0.15"/>
  <cols>
    <col min="1" max="1" width="15.625" style="58" customWidth="1"/>
    <col min="2" max="2" width="6.25" style="64" customWidth="1"/>
    <col min="3" max="3" width="5.625" style="58" customWidth="1"/>
    <col min="4" max="4" width="4.625" style="65" customWidth="1"/>
    <col min="5" max="5" width="7.25" style="73" customWidth="1"/>
    <col min="6" max="6" width="3.5" style="74" customWidth="1"/>
    <col min="7" max="7" width="9" style="74"/>
    <col min="8" max="8" width="4.625" style="75" customWidth="1"/>
    <col min="9" max="9" width="3.875" style="74" customWidth="1"/>
    <col min="10" max="10" width="11" style="58" customWidth="1"/>
    <col min="11" max="11" width="3.5" style="65" customWidth="1"/>
    <col min="12" max="12" width="10.75" style="58" customWidth="1"/>
    <col min="13" max="16384" width="9" style="58"/>
  </cols>
  <sheetData>
    <row r="1" spans="1:15" ht="22.5" customHeight="1" x14ac:dyDescent="0.15">
      <c r="A1" s="283" t="s">
        <v>91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5" ht="10.5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5" ht="30" customHeight="1" x14ac:dyDescent="0.15">
      <c r="A3" s="284" t="s">
        <v>57</v>
      </c>
      <c r="B3" s="285"/>
      <c r="C3" s="285"/>
      <c r="D3" s="285"/>
      <c r="E3" s="285"/>
      <c r="F3" s="59"/>
      <c r="G3" s="286" t="s">
        <v>92</v>
      </c>
      <c r="H3" s="286"/>
      <c r="I3" s="286"/>
      <c r="J3" s="287"/>
      <c r="K3" s="288"/>
      <c r="L3" s="288"/>
    </row>
    <row r="4" spans="1:15" ht="15.75" customHeight="1" x14ac:dyDescent="0.15">
      <c r="A4" s="60"/>
      <c r="B4" s="61"/>
      <c r="C4" s="61"/>
      <c r="D4" s="62"/>
      <c r="E4" s="61"/>
      <c r="F4" s="59"/>
      <c r="G4" s="59"/>
      <c r="H4" s="59"/>
      <c r="I4" s="59"/>
      <c r="J4" s="59"/>
      <c r="K4" s="59"/>
      <c r="L4" s="59"/>
    </row>
    <row r="5" spans="1:15" ht="19.5" customHeight="1" x14ac:dyDescent="0.15">
      <c r="A5" s="63" t="s">
        <v>41</v>
      </c>
      <c r="E5" s="66"/>
      <c r="F5" s="67" t="s">
        <v>93</v>
      </c>
      <c r="G5" s="68" t="s">
        <v>60</v>
      </c>
      <c r="H5" s="289"/>
      <c r="I5" s="290"/>
      <c r="J5" s="290"/>
      <c r="K5" s="290"/>
      <c r="L5" s="290"/>
    </row>
    <row r="6" spans="1:15" ht="19.5" customHeight="1" x14ac:dyDescent="0.15">
      <c r="A6" s="291"/>
      <c r="B6" s="291"/>
      <c r="C6" s="291"/>
      <c r="D6" s="291"/>
      <c r="E6" s="69"/>
      <c r="F6" s="70"/>
      <c r="G6" s="68" t="s">
        <v>61</v>
      </c>
      <c r="H6" s="275"/>
      <c r="I6" s="275"/>
      <c r="J6" s="275"/>
      <c r="K6" s="275"/>
      <c r="L6" s="71"/>
    </row>
    <row r="7" spans="1:15" ht="19.5" customHeight="1" x14ac:dyDescent="0.15">
      <c r="A7" s="72"/>
      <c r="B7" s="72"/>
      <c r="C7" s="72"/>
      <c r="E7" s="69"/>
      <c r="F7" s="70"/>
      <c r="G7" s="68" t="s">
        <v>62</v>
      </c>
      <c r="H7" s="274"/>
      <c r="I7" s="275"/>
      <c r="J7" s="275"/>
      <c r="K7" s="275"/>
      <c r="L7" s="71"/>
    </row>
    <row r="8" spans="1:15" ht="19.5" customHeight="1" x14ac:dyDescent="0.15">
      <c r="A8" s="72"/>
      <c r="B8" s="72"/>
      <c r="C8" s="72"/>
      <c r="G8" s="58"/>
      <c r="H8" s="65"/>
      <c r="I8" s="58"/>
      <c r="K8" s="58"/>
      <c r="N8" s="111"/>
      <c r="O8" s="112"/>
    </row>
    <row r="9" spans="1:15" ht="19.5" customHeight="1" x14ac:dyDescent="0.15">
      <c r="A9" s="113" t="s">
        <v>94</v>
      </c>
      <c r="B9" s="72"/>
      <c r="C9" s="72"/>
      <c r="G9" s="58"/>
      <c r="H9" s="65"/>
      <c r="I9" s="58"/>
      <c r="K9" s="58"/>
      <c r="N9" s="111"/>
      <c r="O9" s="112"/>
    </row>
    <row r="10" spans="1:15" ht="19.5" customHeight="1" x14ac:dyDescent="0.15">
      <c r="A10" s="113" t="s">
        <v>95</v>
      </c>
      <c r="B10" s="72"/>
      <c r="C10" s="72"/>
      <c r="G10" s="58"/>
      <c r="H10" s="65"/>
      <c r="I10" s="58"/>
      <c r="K10" s="58"/>
      <c r="N10" s="111"/>
      <c r="O10" s="112"/>
    </row>
    <row r="11" spans="1:15" ht="19.5" customHeight="1" x14ac:dyDescent="0.15">
      <c r="A11" s="112" t="s">
        <v>96</v>
      </c>
      <c r="B11" s="112"/>
      <c r="C11" s="72"/>
      <c r="G11" s="58"/>
      <c r="H11" s="65"/>
      <c r="I11" s="58"/>
      <c r="K11" s="58"/>
      <c r="N11" s="111"/>
      <c r="O11" s="112"/>
    </row>
    <row r="12" spans="1:15" ht="19.5" customHeight="1" x14ac:dyDescent="0.15">
      <c r="A12" s="113"/>
      <c r="B12" s="112"/>
      <c r="C12" s="72"/>
      <c r="G12" s="58"/>
      <c r="H12" s="65"/>
      <c r="I12" s="58"/>
      <c r="K12" s="58"/>
      <c r="N12" s="111"/>
      <c r="O12" s="112"/>
    </row>
    <row r="13" spans="1:15" ht="19.5" customHeight="1" x14ac:dyDescent="0.15">
      <c r="N13" s="111"/>
      <c r="O13" s="112"/>
    </row>
    <row r="14" spans="1:15" s="65" customFormat="1" ht="19.5" customHeight="1" x14ac:dyDescent="0.15">
      <c r="A14" s="276" t="s">
        <v>97</v>
      </c>
      <c r="B14" s="281"/>
      <c r="C14" s="281"/>
      <c r="D14" s="277"/>
      <c r="E14" s="302" t="s">
        <v>98</v>
      </c>
      <c r="F14" s="303"/>
      <c r="G14" s="304" t="s">
        <v>99</v>
      </c>
      <c r="H14" s="304"/>
      <c r="I14" s="304"/>
      <c r="J14" s="304"/>
      <c r="K14" s="304"/>
      <c r="L14" s="303"/>
      <c r="N14" s="114"/>
      <c r="O14" s="115"/>
    </row>
    <row r="15" spans="1:15" ht="50.25" customHeight="1" x14ac:dyDescent="0.15">
      <c r="A15" s="305" t="s">
        <v>100</v>
      </c>
      <c r="B15" s="306"/>
      <c r="C15" s="306"/>
      <c r="D15" s="307"/>
      <c r="E15" s="308" t="s">
        <v>101</v>
      </c>
      <c r="F15" s="309"/>
      <c r="G15" s="310" t="s">
        <v>102</v>
      </c>
      <c r="H15" s="311"/>
      <c r="I15" s="311"/>
      <c r="J15" s="311"/>
      <c r="K15" s="311"/>
      <c r="L15" s="312"/>
      <c r="N15" s="111"/>
      <c r="O15" s="115"/>
    </row>
    <row r="16" spans="1:15" ht="50.25" customHeight="1" x14ac:dyDescent="0.15">
      <c r="A16" s="77"/>
      <c r="B16" s="116"/>
      <c r="C16" s="117"/>
      <c r="D16" s="80"/>
      <c r="E16" s="297"/>
      <c r="F16" s="298"/>
      <c r="G16" s="299"/>
      <c r="H16" s="300"/>
      <c r="I16" s="300"/>
      <c r="J16" s="300"/>
      <c r="K16" s="300"/>
      <c r="L16" s="301"/>
      <c r="N16" s="111"/>
      <c r="O16" s="112"/>
    </row>
    <row r="17" spans="1:12" ht="50.25" customHeight="1" x14ac:dyDescent="0.15">
      <c r="A17" s="118"/>
      <c r="B17" s="116"/>
      <c r="C17" s="117"/>
      <c r="D17" s="80"/>
      <c r="E17" s="297"/>
      <c r="F17" s="298"/>
      <c r="G17" s="299"/>
      <c r="H17" s="300"/>
      <c r="I17" s="300"/>
      <c r="J17" s="300"/>
      <c r="K17" s="300"/>
      <c r="L17" s="301"/>
    </row>
    <row r="18" spans="1:12" ht="50.25" customHeight="1" x14ac:dyDescent="0.15">
      <c r="A18" s="77"/>
      <c r="B18" s="116"/>
      <c r="C18" s="117"/>
      <c r="D18" s="80"/>
      <c r="E18" s="297"/>
      <c r="F18" s="298"/>
      <c r="G18" s="299"/>
      <c r="H18" s="300"/>
      <c r="I18" s="300"/>
      <c r="J18" s="300"/>
      <c r="K18" s="300"/>
      <c r="L18" s="301"/>
    </row>
    <row r="19" spans="1:12" ht="50.25" customHeight="1" x14ac:dyDescent="0.15">
      <c r="A19" s="292"/>
      <c r="B19" s="293"/>
      <c r="C19" s="293"/>
      <c r="D19" s="293"/>
      <c r="E19" s="119"/>
      <c r="F19" s="120"/>
      <c r="G19" s="294"/>
      <c r="H19" s="295"/>
      <c r="I19" s="295"/>
      <c r="J19" s="295"/>
      <c r="K19" s="295"/>
      <c r="L19" s="296"/>
    </row>
    <row r="20" spans="1:12" ht="19.5" customHeight="1" x14ac:dyDescent="0.15">
      <c r="A20" s="71"/>
      <c r="B20" s="101"/>
      <c r="C20" s="71"/>
      <c r="D20" s="62"/>
      <c r="E20" s="69"/>
      <c r="F20" s="70"/>
      <c r="G20" s="70"/>
      <c r="H20" s="102"/>
      <c r="I20" s="70"/>
      <c r="J20" s="71"/>
      <c r="K20" s="62"/>
      <c r="L20" s="71"/>
    </row>
    <row r="21" spans="1:12" ht="19.5" customHeight="1" x14ac:dyDescent="0.15">
      <c r="A21" s="58" t="s">
        <v>103</v>
      </c>
      <c r="B21" s="101"/>
      <c r="C21" s="71"/>
      <c r="D21" s="62"/>
      <c r="E21" s="69"/>
      <c r="F21" s="70"/>
      <c r="G21" s="70"/>
      <c r="H21" s="102"/>
      <c r="I21" s="70"/>
      <c r="J21" s="71"/>
      <c r="K21" s="62"/>
      <c r="L21" s="71"/>
    </row>
    <row r="22" spans="1:12" ht="6" customHeight="1" x14ac:dyDescent="0.15">
      <c r="B22" s="101"/>
      <c r="C22" s="71"/>
      <c r="D22" s="62"/>
      <c r="E22" s="69"/>
      <c r="F22" s="70"/>
      <c r="G22" s="70"/>
      <c r="H22" s="102"/>
      <c r="I22" s="70"/>
      <c r="J22" s="71"/>
      <c r="K22" s="62"/>
      <c r="L22" s="71"/>
    </row>
    <row r="23" spans="1:12" ht="19.5" customHeight="1" x14ac:dyDescent="0.15">
      <c r="L23" s="64" t="s">
        <v>104</v>
      </c>
    </row>
  </sheetData>
  <mergeCells count="22">
    <mergeCell ref="A6:D6"/>
    <mergeCell ref="H6:K6"/>
    <mergeCell ref="A1:L1"/>
    <mergeCell ref="A3:E3"/>
    <mergeCell ref="G3:I3"/>
    <mergeCell ref="J3:L3"/>
    <mergeCell ref="H5:L5"/>
    <mergeCell ref="H7:K7"/>
    <mergeCell ref="A14:D14"/>
    <mergeCell ref="E14:F14"/>
    <mergeCell ref="G14:L14"/>
    <mergeCell ref="A15:D15"/>
    <mergeCell ref="E15:F15"/>
    <mergeCell ref="G15:L15"/>
    <mergeCell ref="A19:D19"/>
    <mergeCell ref="G19:L19"/>
    <mergeCell ref="E16:F16"/>
    <mergeCell ref="G16:L16"/>
    <mergeCell ref="E17:F17"/>
    <mergeCell ref="G17:L17"/>
    <mergeCell ref="E18:F18"/>
    <mergeCell ref="G18:L1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個人戦 複申込</vt:lpstr>
      <vt:lpstr>一般個人戦　単申込</vt:lpstr>
      <vt:lpstr>個人戦 混合申込</vt:lpstr>
      <vt:lpstr>参加料納入票</vt:lpstr>
      <vt:lpstr>降格願</vt:lpstr>
      <vt:lpstr>参加料納入票!Print_Area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2019-08-21T10:00:47Z</dcterms:created>
  <dcterms:modified xsi:type="dcterms:W3CDTF">2019-08-21T10:00:52Z</dcterms:modified>
</cp:coreProperties>
</file>