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2115" yWindow="420" windowWidth="18915" windowHeight="11640"/>
  </bookViews>
  <sheets>
    <sheet name="団体戦申込書" sheetId="3" r:id="rId1"/>
  </sheets>
  <definedNames>
    <definedName name="_xlnm.Print_Area" localSheetId="0">団体戦申込書!$A$1:$W$59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<sst xmlns="http://schemas.openxmlformats.org/spreadsheetml/2006/main" count="207" uniqueCount="189">
  <si>
    <t>番号</t>
    <rPh sb="0" eb="2">
      <t>バンゴウ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</si>
  <si>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</si>
  <si>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</si>
  <si>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クラス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</si>
  <si>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</si>
  <si>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</si>
  <si>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</si>
  <si>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新規登録</t>
    <rPh sb="0" eb="2">
      <t>シンキ</t>
    </rPh>
    <rPh sb="2" eb="4">
      <t>トウロク</t>
    </rPh>
    <phoneticPr fontId="1"/>
  </si>
  <si>
    <t>受付番号</t>
    <rPh sb="0" eb="2">
      <t>ウケツケ</t>
    </rPh>
    <rPh sb="2" eb="4">
      <t>バンゴウ</t>
    </rPh>
    <phoneticPr fontId="1"/>
  </si>
  <si>
    <t>電話</t>
    <rPh sb="0" eb="2">
      <t>デンワ</t>
    </rPh>
    <phoneticPr fontId="1"/>
  </si>
  <si>
    <t>０１</t>
    <phoneticPr fontId="1"/>
  </si>
  <si>
    <t>男</t>
    <rPh sb="0" eb="1">
      <t>オトコ</t>
    </rPh>
    <phoneticPr fontId="1"/>
  </si>
  <si>
    <t>鶴見区</t>
    <rPh sb="0" eb="3">
      <t>ツルミク</t>
    </rPh>
    <phoneticPr fontId="1"/>
  </si>
  <si>
    <t>女</t>
    <rPh sb="0" eb="1">
      <t>オンナ</t>
    </rPh>
    <phoneticPr fontId="1"/>
  </si>
  <si>
    <t>はね・はね</t>
    <phoneticPr fontId="1"/>
  </si>
  <si>
    <t>中井久美子</t>
    <rPh sb="0" eb="2">
      <t>ナカイ</t>
    </rPh>
    <rPh sb="2" eb="5">
      <t>クミコ</t>
    </rPh>
    <phoneticPr fontId="1"/>
  </si>
  <si>
    <t>神奈川区</t>
    <rPh sb="0" eb="4">
      <t>カナガワク</t>
    </rPh>
    <phoneticPr fontId="1"/>
  </si>
  <si>
    <t>あひる</t>
    <phoneticPr fontId="1"/>
  </si>
  <si>
    <t>前　　　美穂</t>
    <rPh sb="0" eb="1">
      <t>マエ</t>
    </rPh>
    <rPh sb="4" eb="6">
      <t>ミホ</t>
    </rPh>
    <phoneticPr fontId="1"/>
  </si>
  <si>
    <t>港北区</t>
    <rPh sb="0" eb="3">
      <t>コウホクク</t>
    </rPh>
    <phoneticPr fontId="1"/>
  </si>
  <si>
    <t>鶴羽会</t>
    <rPh sb="0" eb="1">
      <t>ツル</t>
    </rPh>
    <rPh sb="1" eb="2">
      <t>ハ</t>
    </rPh>
    <rPh sb="2" eb="3">
      <t>カイ</t>
    </rPh>
    <phoneticPr fontId="1"/>
  </si>
  <si>
    <t>都築区</t>
    <rPh sb="0" eb="2">
      <t>ツヅキ</t>
    </rPh>
    <rPh sb="2" eb="3">
      <t>ク</t>
    </rPh>
    <phoneticPr fontId="1"/>
  </si>
  <si>
    <t>３０</t>
    <phoneticPr fontId="1"/>
  </si>
  <si>
    <t>TBC</t>
    <phoneticPr fontId="1"/>
  </si>
  <si>
    <t>小室　大賢</t>
    <rPh sb="0" eb="2">
      <t>コムロ</t>
    </rPh>
    <rPh sb="3" eb="4">
      <t>ダイ</t>
    </rPh>
    <rPh sb="4" eb="5">
      <t>カシコ</t>
    </rPh>
    <phoneticPr fontId="1"/>
  </si>
  <si>
    <t>栄区</t>
    <rPh sb="0" eb="2">
      <t>サカエク</t>
    </rPh>
    <phoneticPr fontId="1"/>
  </si>
  <si>
    <t>鶴見土曜会</t>
    <rPh sb="0" eb="2">
      <t>ツルミ</t>
    </rPh>
    <rPh sb="2" eb="4">
      <t>ドヨウ</t>
    </rPh>
    <rPh sb="4" eb="5">
      <t>カイ</t>
    </rPh>
    <phoneticPr fontId="1"/>
  </si>
  <si>
    <t>新留　淳子</t>
    <rPh sb="0" eb="1">
      <t>シン</t>
    </rPh>
    <rPh sb="1" eb="2">
      <t>ト</t>
    </rPh>
    <rPh sb="3" eb="5">
      <t>ジュンコ</t>
    </rPh>
    <phoneticPr fontId="1"/>
  </si>
  <si>
    <t>戸塚区</t>
    <rPh sb="0" eb="3">
      <t>トツカク</t>
    </rPh>
    <phoneticPr fontId="1"/>
  </si>
  <si>
    <t>Bクラブ</t>
    <phoneticPr fontId="1"/>
  </si>
  <si>
    <t>金澤　裕子</t>
    <rPh sb="0" eb="2">
      <t>カナザワ</t>
    </rPh>
    <rPh sb="3" eb="5">
      <t>ユウコ</t>
    </rPh>
    <phoneticPr fontId="1"/>
  </si>
  <si>
    <t>市内他区</t>
    <rPh sb="0" eb="2">
      <t>シナイ</t>
    </rPh>
    <rPh sb="2" eb="3">
      <t>タ</t>
    </rPh>
    <rPh sb="3" eb="4">
      <t>ク</t>
    </rPh>
    <phoneticPr fontId="1"/>
  </si>
  <si>
    <t>セントラルBC</t>
    <phoneticPr fontId="1"/>
  </si>
  <si>
    <t>武田　京子</t>
    <rPh sb="0" eb="2">
      <t>タケダ</t>
    </rPh>
    <rPh sb="3" eb="5">
      <t>キョウコ</t>
    </rPh>
    <phoneticPr fontId="1"/>
  </si>
  <si>
    <t>鎌倉市</t>
    <rPh sb="0" eb="3">
      <t>カマクラシ</t>
    </rPh>
    <phoneticPr fontId="1"/>
  </si>
  <si>
    <t>１０２</t>
    <phoneticPr fontId="1"/>
  </si>
  <si>
    <t>フェニックス２１</t>
    <phoneticPr fontId="1"/>
  </si>
  <si>
    <t>目崎　健二</t>
    <rPh sb="0" eb="2">
      <t>メサキ</t>
    </rPh>
    <rPh sb="3" eb="5">
      <t>ケンジ</t>
    </rPh>
    <phoneticPr fontId="1"/>
  </si>
  <si>
    <t>県内他市</t>
    <rPh sb="0" eb="2">
      <t>ケンナイ</t>
    </rPh>
    <rPh sb="2" eb="3">
      <t>タ</t>
    </rPh>
    <rPh sb="3" eb="4">
      <t>シ</t>
    </rPh>
    <phoneticPr fontId="1"/>
  </si>
  <si>
    <t>１０３</t>
    <phoneticPr fontId="1"/>
  </si>
  <si>
    <t>キャッスルBC</t>
    <phoneticPr fontId="1"/>
  </si>
  <si>
    <t>川崎市</t>
    <rPh sb="0" eb="2">
      <t>カワサキ</t>
    </rPh>
    <rPh sb="2" eb="3">
      <t>シ</t>
    </rPh>
    <phoneticPr fontId="1"/>
  </si>
  <si>
    <t>SPLASH</t>
    <phoneticPr fontId="1"/>
  </si>
  <si>
    <t>水村　　博</t>
    <rPh sb="0" eb="2">
      <t>ミズムラ</t>
    </rPh>
    <rPh sb="4" eb="5">
      <t>ヒロシ</t>
    </rPh>
    <phoneticPr fontId="1"/>
  </si>
  <si>
    <t>東京都</t>
    <rPh sb="0" eb="3">
      <t>トウキョウト</t>
    </rPh>
    <phoneticPr fontId="1"/>
  </si>
  <si>
    <t>他県</t>
    <rPh sb="0" eb="2">
      <t>タケン</t>
    </rPh>
    <phoneticPr fontId="1"/>
  </si>
  <si>
    <t>TPM</t>
    <phoneticPr fontId="1"/>
  </si>
  <si>
    <t>町田　佑樹</t>
    <rPh sb="0" eb="2">
      <t>マチダ</t>
    </rPh>
    <rPh sb="3" eb="5">
      <t>ユウキ</t>
    </rPh>
    <phoneticPr fontId="1"/>
  </si>
  <si>
    <t>上の宮BC</t>
    <rPh sb="0" eb="1">
      <t>カミ</t>
    </rPh>
    <rPh sb="2" eb="3">
      <t>ミヤ</t>
    </rPh>
    <phoneticPr fontId="1"/>
  </si>
  <si>
    <t>滝川　成信</t>
    <rPh sb="0" eb="2">
      <t>タキガワ</t>
    </rPh>
    <rPh sb="3" eb="5">
      <t>シゲノブ</t>
    </rPh>
    <phoneticPr fontId="1"/>
  </si>
  <si>
    <t>YGBクラブ</t>
    <phoneticPr fontId="1"/>
  </si>
  <si>
    <t>齊藤　公洋</t>
    <rPh sb="0" eb="2">
      <t>サイトウ</t>
    </rPh>
    <rPh sb="3" eb="4">
      <t>オオヤケ</t>
    </rPh>
    <rPh sb="4" eb="5">
      <t>ヨウ</t>
    </rPh>
    <phoneticPr fontId="1"/>
  </si>
  <si>
    <t>Y２クラブ</t>
    <phoneticPr fontId="1"/>
  </si>
  <si>
    <t>澤田　達夫</t>
    <rPh sb="0" eb="2">
      <t>サワダ</t>
    </rPh>
    <rPh sb="3" eb="5">
      <t>タツオ</t>
    </rPh>
    <phoneticPr fontId="1"/>
  </si>
  <si>
    <t>つるみントン</t>
    <phoneticPr fontId="1"/>
  </si>
  <si>
    <t>平山　智章</t>
    <rPh sb="0" eb="2">
      <t>ヒラヤマ</t>
    </rPh>
    <rPh sb="3" eb="5">
      <t>トモアキ</t>
    </rPh>
    <phoneticPr fontId="1"/>
  </si>
  <si>
    <t>KSBC</t>
    <phoneticPr fontId="1"/>
  </si>
  <si>
    <t>福田　弘子</t>
    <rPh sb="0" eb="2">
      <t>フクダ</t>
    </rPh>
    <rPh sb="3" eb="5">
      <t>ヒロコ</t>
    </rPh>
    <phoneticPr fontId="1"/>
  </si>
  <si>
    <t>ミドルファイターズ</t>
    <phoneticPr fontId="1"/>
  </si>
  <si>
    <t>高木　政徳</t>
    <rPh sb="0" eb="2">
      <t>タカギ</t>
    </rPh>
    <rPh sb="3" eb="5">
      <t>マサノリ</t>
    </rPh>
    <phoneticPr fontId="1"/>
  </si>
  <si>
    <t>や　組</t>
    <rPh sb="2" eb="3">
      <t>クミ</t>
    </rPh>
    <phoneticPr fontId="1"/>
  </si>
  <si>
    <t>生麦バドミントン連合</t>
    <rPh sb="0" eb="2">
      <t>ナマムギ</t>
    </rPh>
    <rPh sb="8" eb="10">
      <t>レンゴウ</t>
    </rPh>
    <phoneticPr fontId="1"/>
  </si>
  <si>
    <t>ファイアーセブン</t>
    <phoneticPr fontId="1"/>
  </si>
  <si>
    <t>内川　一則</t>
    <rPh sb="0" eb="2">
      <t>ウチカワ</t>
    </rPh>
    <rPh sb="3" eb="5">
      <t>カズノリ</t>
    </rPh>
    <phoneticPr fontId="1"/>
  </si>
  <si>
    <t>０２</t>
    <phoneticPr fontId="1"/>
  </si>
  <si>
    <t>０３</t>
    <phoneticPr fontId="1"/>
  </si>
  <si>
    <t>０４</t>
    <phoneticPr fontId="1"/>
  </si>
  <si>
    <t>０５</t>
    <phoneticPr fontId="1"/>
  </si>
  <si>
    <t>０６</t>
    <phoneticPr fontId="1"/>
  </si>
  <si>
    <t>０７</t>
    <phoneticPr fontId="1"/>
  </si>
  <si>
    <t>０８</t>
    <phoneticPr fontId="1"/>
  </si>
  <si>
    <t>０９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</si>
  <si>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</si>
  <si>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</si>
  <si>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</si>
  <si>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</si>
  <si>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</si>
  <si>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１５</t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</si>
  <si>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</si>
  <si>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</si>
  <si>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</si>
  <si>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</si>
  <si>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</si>
  <si>
    <t>２１</t>
    <phoneticPr fontId="1"/>
  </si>
  <si>
    <t>２２</t>
    <phoneticPr fontId="1"/>
  </si>
  <si>
    <t>提出日</t>
    <rPh sb="0" eb="2">
      <t>テイシュツ</t>
    </rPh>
    <rPh sb="2" eb="3">
      <t>ビ</t>
    </rPh>
    <phoneticPr fontId="1"/>
  </si>
  <si>
    <t>平成</t>
    <rPh sb="0" eb="2">
      <t>ヘイセイ</t>
    </rPh>
    <phoneticPr fontId="1"/>
  </si>
  <si>
    <t>事務局確認</t>
    <rPh sb="0" eb="3">
      <t>ジムキョク</t>
    </rPh>
    <rPh sb="3" eb="5">
      <t>カクニン</t>
    </rPh>
    <phoneticPr fontId="1"/>
  </si>
  <si>
    <t>あさひバドミントン</t>
    <phoneticPr fontId="1"/>
  </si>
  <si>
    <t>村上　　仁</t>
    <rPh sb="0" eb="2">
      <t>ムラカミ</t>
    </rPh>
    <rPh sb="4" eb="5">
      <t>ジン</t>
    </rPh>
    <phoneticPr fontId="1"/>
  </si>
  <si>
    <t>入金確認</t>
    <rPh sb="0" eb="2">
      <t>ニュウキン</t>
    </rPh>
    <rPh sb="2" eb="4">
      <t>カクニン</t>
    </rPh>
    <phoneticPr fontId="1"/>
  </si>
  <si>
    <t>変更確認</t>
    <rPh sb="0" eb="2">
      <t>ヘンコウ</t>
    </rPh>
    <rPh sb="2" eb="4">
      <t>カクニン</t>
    </rPh>
    <phoneticPr fontId="1"/>
  </si>
  <si>
    <t>連絡者名</t>
    <rPh sb="0" eb="3">
      <t>レンラクシャ</t>
    </rPh>
    <rPh sb="3" eb="4">
      <t>メイ</t>
    </rPh>
    <phoneticPr fontId="1"/>
  </si>
  <si>
    <t>年度  第</t>
    <rPh sb="0" eb="1">
      <t>トシ</t>
    </rPh>
    <rPh sb="1" eb="2">
      <t>ド</t>
    </rPh>
    <rPh sb="4" eb="5">
      <t>ダイ</t>
    </rPh>
    <phoneticPr fontId="1"/>
  </si>
  <si>
    <t>回鶴見区民バドミントン大会申込書</t>
    <rPh sb="0" eb="1">
      <t>カイ</t>
    </rPh>
    <rPh sb="1" eb="4">
      <t>ツルミク</t>
    </rPh>
    <rPh sb="4" eb="5">
      <t>タミ</t>
    </rPh>
    <rPh sb="11" eb="13">
      <t>タイカイ</t>
    </rPh>
    <rPh sb="13" eb="16">
      <t>モウシコミショ</t>
    </rPh>
    <phoneticPr fontId="1"/>
  </si>
  <si>
    <t>種　　目</t>
    <rPh sb="0" eb="1">
      <t>タネ</t>
    </rPh>
    <rPh sb="3" eb="4">
      <t>メ</t>
    </rPh>
    <phoneticPr fontId="1"/>
  </si>
  <si>
    <t>混合ダブルス戦</t>
    <rPh sb="0" eb="2">
      <t>コンゴウ</t>
    </rPh>
    <rPh sb="6" eb="7">
      <t>セン</t>
    </rPh>
    <phoneticPr fontId="1"/>
  </si>
  <si>
    <t>サークル名</t>
  </si>
  <si>
    <t>代表者名</t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</si>
  <si>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</si>
  <si>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氏　　名</t>
    <phoneticPr fontId="1"/>
  </si>
  <si>
    <t>年齢</t>
    <rPh sb="0" eb="2">
      <t>ネンレイ</t>
    </rPh>
    <phoneticPr fontId="1"/>
  </si>
  <si>
    <t>居住区</t>
    <rPh sb="0" eb="2">
      <t>キョジュウ</t>
    </rPh>
    <rPh sb="2" eb="3">
      <t>ク</t>
    </rPh>
    <phoneticPr fontId="1"/>
  </si>
  <si>
    <t>登録サークル</t>
    <rPh sb="0" eb="2">
      <t>トウロク</t>
    </rPh>
    <phoneticPr fontId="1"/>
  </si>
  <si>
    <t>選択</t>
    <rPh sb="0" eb="2">
      <t>センタク</t>
    </rPh>
    <phoneticPr fontId="1"/>
  </si>
  <si>
    <t>変更</t>
    <rPh sb="0" eb="2">
      <t>ヘンコウ</t>
    </rPh>
    <phoneticPr fontId="1"/>
  </si>
  <si>
    <t>2部</t>
    <rPh sb="1" eb="2">
      <t>ブ</t>
    </rPh>
    <phoneticPr fontId="1"/>
  </si>
  <si>
    <t>1部</t>
    <rPh sb="1" eb="2">
      <t>ブ</t>
    </rPh>
    <phoneticPr fontId="1"/>
  </si>
  <si>
    <t>ダブルス戦</t>
    <rPh sb="4" eb="5">
      <t>セン</t>
    </rPh>
    <phoneticPr fontId="1"/>
  </si>
  <si>
    <t>追加</t>
    <rPh sb="0" eb="2">
      <t>ツイカ</t>
    </rPh>
    <phoneticPr fontId="1"/>
  </si>
  <si>
    <t>３１</t>
    <phoneticPr fontId="1"/>
  </si>
  <si>
    <t>3部</t>
    <rPh sb="1" eb="2">
      <t>ブ</t>
    </rPh>
    <phoneticPr fontId="1"/>
  </si>
  <si>
    <t>３２</t>
    <phoneticPr fontId="1"/>
  </si>
  <si>
    <t>１０４</t>
    <phoneticPr fontId="1"/>
  </si>
  <si>
    <t>３３</t>
    <phoneticPr fontId="1"/>
  </si>
  <si>
    <t>１０５</t>
    <phoneticPr fontId="1"/>
  </si>
  <si>
    <t>２７０未満</t>
    <rPh sb="3" eb="5">
      <t>ミマン</t>
    </rPh>
    <phoneticPr fontId="1"/>
  </si>
  <si>
    <t>１０６</t>
    <phoneticPr fontId="1"/>
  </si>
  <si>
    <t>２７０以上</t>
    <rPh sb="3" eb="5">
      <t>イジョウ</t>
    </rPh>
    <phoneticPr fontId="1"/>
  </si>
  <si>
    <t>１０７</t>
    <phoneticPr fontId="1"/>
  </si>
  <si>
    <t>３３０以上</t>
    <rPh sb="3" eb="5">
      <t>イジョウ</t>
    </rPh>
    <phoneticPr fontId="1"/>
  </si>
  <si>
    <t>１０８</t>
    <phoneticPr fontId="1"/>
  </si>
  <si>
    <t>１０９</t>
    <phoneticPr fontId="1"/>
  </si>
  <si>
    <t>１１０</t>
    <phoneticPr fontId="1"/>
  </si>
  <si>
    <t>笑羽</t>
  </si>
  <si>
    <t>鶴見　亀雄</t>
    <rPh sb="0" eb="2">
      <t>ツルミ</t>
    </rPh>
    <rPh sb="3" eb="5">
      <t>カメオ</t>
    </rPh>
    <phoneticPr fontId="1"/>
  </si>
  <si>
    <t>H..S..B</t>
  </si>
  <si>
    <t>ツルミそゃ～ず</t>
    <phoneticPr fontId="1"/>
  </si>
  <si>
    <t>ＡＱＵＯＳ</t>
  </si>
  <si>
    <t>山田バドクラブ</t>
    <phoneticPr fontId="1"/>
  </si>
  <si>
    <t>こまちBC</t>
  </si>
  <si>
    <t>サクラナッツ</t>
  </si>
  <si>
    <t>ムッククラブ</t>
  </si>
  <si>
    <t>なるわんと</t>
  </si>
  <si>
    <t>鶴スターズ</t>
    <rPh sb="0" eb="1">
      <t>ツル</t>
    </rPh>
    <phoneticPr fontId="1"/>
  </si>
  <si>
    <t>BIPS</t>
    <phoneticPr fontId="1"/>
  </si>
  <si>
    <t>PASION</t>
    <phoneticPr fontId="1"/>
  </si>
  <si>
    <t>佐藤　　誠</t>
  </si>
  <si>
    <t>長谷川　誠</t>
  </si>
  <si>
    <t>西野　希美</t>
  </si>
  <si>
    <t>中平　敦士</t>
  </si>
  <si>
    <t>阿部　なる美</t>
  </si>
  <si>
    <t>藤崎　拓篤</t>
  </si>
  <si>
    <t>人見　昌明</t>
  </si>
  <si>
    <t>小比類巻靖洋</t>
  </si>
  <si>
    <t>団体戦</t>
    <rPh sb="0" eb="2">
      <t>ダンタイ</t>
    </rPh>
    <rPh sb="2" eb="3">
      <t>セン</t>
    </rPh>
    <phoneticPr fontId="1"/>
  </si>
  <si>
    <t>受付日</t>
    <rPh sb="0" eb="3">
      <t>ウケツケビ</t>
    </rPh>
    <phoneticPr fontId="1"/>
  </si>
  <si>
    <t>今回チーム名</t>
    <rPh sb="0" eb="2">
      <t>コンカイ</t>
    </rPh>
    <rPh sb="5" eb="6">
      <t>メイ</t>
    </rPh>
    <phoneticPr fontId="1"/>
  </si>
  <si>
    <t>男子</t>
    <rPh sb="0" eb="2">
      <t>ダンシ</t>
    </rPh>
    <phoneticPr fontId="1"/>
  </si>
  <si>
    <t>サークル名＋識別名</t>
    <rPh sb="4" eb="5">
      <t>メイ</t>
    </rPh>
    <rPh sb="6" eb="8">
      <t>シキベツ</t>
    </rPh>
    <rPh sb="8" eb="9">
      <t>メイ</t>
    </rPh>
    <phoneticPr fontId="1"/>
  </si>
  <si>
    <t>女子</t>
    <rPh sb="0" eb="2">
      <t>ジョシ</t>
    </rPh>
    <phoneticPr fontId="1"/>
  </si>
  <si>
    <t>※同一サークルから複数組エントリーする場合サークル名の後に判別名を書いてください。</t>
    <phoneticPr fontId="1"/>
  </si>
  <si>
    <t>※追加・変更に関しては協会規定に従ってください。</t>
    <phoneticPr fontId="1"/>
  </si>
  <si>
    <t>　　登録が不明の場合は受付で確認してください。</t>
    <rPh sb="2" eb="4">
      <t>トウロク</t>
    </rPh>
    <rPh sb="5" eb="7">
      <t>フメイ</t>
    </rPh>
    <rPh sb="8" eb="10">
      <t>バアイ</t>
    </rPh>
    <rPh sb="11" eb="13">
      <t>ウケツケ</t>
    </rPh>
    <rPh sb="14" eb="16">
      <t>カクニン</t>
    </rPh>
    <phoneticPr fontId="1"/>
  </si>
  <si>
    <t>※参加費の支払いは支払い規定に従ってください。</t>
    <phoneticPr fontId="1"/>
  </si>
  <si>
    <t>SS</t>
    <phoneticPr fontId="1"/>
  </si>
  <si>
    <t>１１１</t>
    <phoneticPr fontId="1"/>
  </si>
  <si>
    <t>伊藤　一樹</t>
  </si>
  <si>
    <t>１０５</t>
  </si>
  <si>
    <t>※総合年齢３３０歳以上クラスは男性５５歳、女性５０歳以上です。</t>
    <rPh sb="1" eb="3">
      <t>ソウゴウ</t>
    </rPh>
    <rPh sb="3" eb="5">
      <t>ネンレイ</t>
    </rPh>
    <rPh sb="15" eb="17">
      <t>ダンセイ</t>
    </rPh>
    <rPh sb="19" eb="20">
      <t>サイ</t>
    </rPh>
    <rPh sb="21" eb="23">
      <t>ジョセイ</t>
    </rPh>
    <rPh sb="25" eb="26">
      <t>サイ</t>
    </rPh>
    <rPh sb="26" eb="28">
      <t>イジョウ</t>
    </rPh>
    <phoneticPr fontId="1"/>
  </si>
  <si>
    <t>ゆるバド同好会</t>
    <rPh sb="4" eb="7">
      <t>ドウコウカイ</t>
    </rPh>
    <phoneticPr fontId="1"/>
  </si>
  <si>
    <t>鶴っとね</t>
    <rPh sb="0" eb="1">
      <t>ツル</t>
    </rPh>
    <phoneticPr fontId="1"/>
  </si>
  <si>
    <t>愉快な仲間たち</t>
    <rPh sb="0" eb="2">
      <t>ユカイ</t>
    </rPh>
    <rPh sb="3" eb="5">
      <t>ナカマ</t>
    </rPh>
    <phoneticPr fontId="1"/>
  </si>
  <si>
    <t>OVER　BREATH</t>
    <phoneticPr fontId="1"/>
  </si>
  <si>
    <t>NORITOURA</t>
    <phoneticPr fontId="1"/>
  </si>
  <si>
    <t>日笠組</t>
    <rPh sb="0" eb="2">
      <t>ヒガサ</t>
    </rPh>
    <rPh sb="2" eb="3">
      <t>クミ</t>
    </rPh>
    <phoneticPr fontId="1"/>
  </si>
  <si>
    <t>Ｂａｄｗｉｓｅｒ</t>
    <phoneticPr fontId="1"/>
  </si>
  <si>
    <t>ＦＦＢＣ</t>
    <phoneticPr fontId="1"/>
  </si>
  <si>
    <t>Ｂｌｅｎｄｅｒｓ</t>
    <phoneticPr fontId="1"/>
  </si>
  <si>
    <t>橋本ＢＣ</t>
    <rPh sb="0" eb="2">
      <t>ハシモト</t>
    </rPh>
    <phoneticPr fontId="1"/>
  </si>
  <si>
    <t>田村　章悟</t>
    <rPh sb="0" eb="2">
      <t>タムラ</t>
    </rPh>
    <rPh sb="3" eb="4">
      <t>ショウ</t>
    </rPh>
    <rPh sb="4" eb="5">
      <t>ゴ</t>
    </rPh>
    <phoneticPr fontId="1"/>
  </si>
  <si>
    <t>長尾　久美</t>
    <rPh sb="0" eb="2">
      <t>ナガオ</t>
    </rPh>
    <rPh sb="3" eb="5">
      <t>クミ</t>
    </rPh>
    <phoneticPr fontId="1"/>
  </si>
  <si>
    <t>佐藤　貴政</t>
    <rPh sb="0" eb="2">
      <t>サトウ</t>
    </rPh>
    <rPh sb="3" eb="4">
      <t>タカシ</t>
    </rPh>
    <rPh sb="4" eb="5">
      <t>セイ</t>
    </rPh>
    <phoneticPr fontId="1"/>
  </si>
  <si>
    <t>杉崎由紀子</t>
  </si>
  <si>
    <t>ＡＱＵＯＳ</t>
    <phoneticPr fontId="1"/>
  </si>
  <si>
    <t>井上　幸江</t>
  </si>
  <si>
    <t>上柳田勝志</t>
  </si>
  <si>
    <t>石川　康史</t>
  </si>
  <si>
    <t>常盤　和宏</t>
  </si>
  <si>
    <t>清水　景友</t>
  </si>
  <si>
    <t>竹本　龍太</t>
  </si>
  <si>
    <t>前島　圭貴</t>
  </si>
  <si>
    <t>山崎　利樹</t>
  </si>
  <si>
    <t>三橋　正樹</t>
  </si>
  <si>
    <t>佐川　郁絵</t>
  </si>
  <si>
    <t>※登録サークル名は初年度に登録したサークル名です。</t>
    <phoneticPr fontId="1"/>
  </si>
  <si>
    <t>※連絡者名・住所・電話・氏名・年齢以外はプルダウンメニューから選べます。</t>
    <rPh sb="1" eb="4">
      <t>レンラクシャ</t>
    </rPh>
    <rPh sb="4" eb="5">
      <t>メイ</t>
    </rPh>
    <rPh sb="6" eb="8">
      <t>ジュウショ</t>
    </rPh>
    <rPh sb="9" eb="11">
      <t>デンワ</t>
    </rPh>
    <rPh sb="12" eb="14">
      <t>シメイ</t>
    </rPh>
    <rPh sb="15" eb="17">
      <t>ネンレイ</t>
    </rPh>
    <rPh sb="17" eb="19">
      <t>イガイ</t>
    </rPh>
    <rPh sb="31" eb="32">
      <t>エラ</t>
    </rPh>
    <phoneticPr fontId="1"/>
  </si>
  <si>
    <t xml:space="preserve">   代表者名は協会に登録した方しか記入できません。　変更の場合連絡してください。</t>
    <rPh sb="3" eb="5">
      <t>ダイヒョウ</t>
    </rPh>
    <rPh sb="5" eb="6">
      <t>シャ</t>
    </rPh>
    <rPh sb="6" eb="7">
      <t>メイ</t>
    </rPh>
    <rPh sb="8" eb="10">
      <t>キョウカイ</t>
    </rPh>
    <rPh sb="11" eb="13">
      <t>トウロク</t>
    </rPh>
    <rPh sb="15" eb="16">
      <t>カタ</t>
    </rPh>
    <rPh sb="18" eb="20">
      <t>キニュウ</t>
    </rPh>
    <rPh sb="27" eb="29">
      <t>ヘンコウ</t>
    </rPh>
    <rPh sb="30" eb="32">
      <t>バアイ</t>
    </rPh>
    <rPh sb="32" eb="34">
      <t>レンラク</t>
    </rPh>
    <phoneticPr fontId="1"/>
  </si>
  <si>
    <t>※未登録者は登録サークル欄に新規登録を選択し登録費をお支払いください。　登録用紙は不要です。</t>
    <rPh sb="6" eb="8">
      <t>トウロク</t>
    </rPh>
    <rPh sb="16" eb="18">
      <t>トウロク</t>
    </rPh>
    <rPh sb="19" eb="21">
      <t>センタク</t>
    </rPh>
    <rPh sb="36" eb="38">
      <t>トウロク</t>
    </rPh>
    <rPh sb="38" eb="40">
      <t>ヨウシ</t>
    </rPh>
    <rPh sb="41" eb="43">
      <t>フヨウ</t>
    </rPh>
    <phoneticPr fontId="1"/>
  </si>
</sst>
</file>

<file path=xl/styles.xml><?xml version="1.0" encoding="utf-8"?>
<styleSheet xmlns="http://schemas.openxmlformats.org/spreadsheetml/2006/main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HGPｺﾞｼｯｸM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HG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16" fillId="0" borderId="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32" xfId="0" applyFont="1" applyBorder="1" applyAlignment="1">
      <alignment horizontal="center" vertical="center" textRotation="90"/>
    </xf>
    <xf numFmtId="0" fontId="10" fillId="0" borderId="37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0" xfId="0" applyFont="1"/>
    <xf numFmtId="0" fontId="5" fillId="0" borderId="42" xfId="0" applyFont="1" applyBorder="1"/>
    <xf numFmtId="0" fontId="5" fillId="0" borderId="41" xfId="0" applyFont="1" applyBorder="1"/>
    <xf numFmtId="0" fontId="8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24" xfId="0" applyBorder="1"/>
    <xf numFmtId="0" fontId="0" fillId="0" borderId="9" xfId="0" applyBorder="1"/>
    <xf numFmtId="0" fontId="13" fillId="0" borderId="2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B200"/>
  <sheetViews>
    <sheetView tabSelected="1" zoomScaleNormal="100" workbookViewId="0">
      <selection activeCell="AB9" sqref="AB9"/>
    </sheetView>
  </sheetViews>
  <sheetFormatPr defaultRowHeight="13.5"/>
  <cols>
    <col min="1" max="1" width="2" customWidth="1"/>
    <col min="2" max="6" width="4.625" customWidth="1"/>
    <col min="7" max="7" width="6.125" customWidth="1"/>
    <col min="8" max="8" width="2.625" customWidth="1"/>
    <col min="9" max="9" width="5.125" customWidth="1"/>
    <col min="10" max="10" width="5.875" customWidth="1"/>
    <col min="11" max="12" width="3.625" customWidth="1"/>
    <col min="13" max="13" width="6.625" customWidth="1"/>
    <col min="14" max="14" width="2.125" customWidth="1"/>
    <col min="15" max="15" width="2.875" customWidth="1"/>
    <col min="16" max="16" width="3.875" customWidth="1"/>
    <col min="17" max="17" width="3.125" customWidth="1"/>
    <col min="18" max="21" width="3.625" customWidth="1"/>
    <col min="22" max="22" width="4.5" customWidth="1"/>
    <col min="23" max="23" width="1.875" customWidth="1"/>
  </cols>
  <sheetData>
    <row r="1" spans="2:28" s="41" customFormat="1" ht="11.25" customHeight="1"/>
    <row r="2" spans="2:28" ht="24" customHeight="1">
      <c r="B2" s="17"/>
      <c r="C2" s="137">
        <v>2019</v>
      </c>
      <c r="D2" s="138"/>
      <c r="E2" s="117" t="s">
        <v>93</v>
      </c>
      <c r="F2" s="117"/>
      <c r="G2" s="17" t="s">
        <v>158</v>
      </c>
      <c r="H2" s="118" t="s">
        <v>94</v>
      </c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2:28" ht="5.0999999999999996" customHeight="1" thickBot="1">
      <c r="B3" s="1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8" ht="18" customHeight="1">
      <c r="E4" s="117" t="s">
        <v>95</v>
      </c>
      <c r="F4" s="117"/>
      <c r="G4" s="117"/>
      <c r="H4" s="21"/>
      <c r="I4" s="117" t="s">
        <v>145</v>
      </c>
      <c r="J4" s="117"/>
      <c r="K4" s="117"/>
      <c r="L4" s="117"/>
      <c r="M4" s="117"/>
      <c r="N4" s="119" t="s">
        <v>8</v>
      </c>
      <c r="O4" s="120"/>
      <c r="P4" s="120"/>
      <c r="Q4" s="121"/>
      <c r="R4" s="125"/>
      <c r="S4" s="126"/>
      <c r="T4" s="126"/>
      <c r="U4" s="127"/>
      <c r="V4" s="128"/>
      <c r="W4" s="15"/>
    </row>
    <row r="5" spans="2:28" ht="5.0999999999999996" customHeight="1" thickBot="1">
      <c r="E5" s="16"/>
      <c r="F5" s="17"/>
      <c r="G5" s="17"/>
      <c r="H5" s="1"/>
      <c r="I5" s="1"/>
      <c r="J5" s="1"/>
      <c r="K5" s="1"/>
      <c r="L5" s="1"/>
      <c r="M5" s="1"/>
      <c r="N5" s="122"/>
      <c r="O5" s="123"/>
      <c r="P5" s="123"/>
      <c r="Q5" s="124"/>
      <c r="R5" s="129"/>
      <c r="S5" s="130"/>
      <c r="T5" s="130"/>
      <c r="U5" s="131"/>
      <c r="V5" s="132"/>
    </row>
    <row r="6" spans="2:28" ht="20.100000000000001" customHeight="1" thickBot="1">
      <c r="B6" s="144" t="s">
        <v>87</v>
      </c>
      <c r="C6" s="42"/>
      <c r="D6" s="45"/>
      <c r="E6" s="145" t="s">
        <v>90</v>
      </c>
      <c r="F6" s="48"/>
      <c r="G6" s="146"/>
      <c r="H6" s="46"/>
      <c r="I6" s="147" t="s">
        <v>91</v>
      </c>
      <c r="J6" s="148"/>
      <c r="K6" s="149"/>
      <c r="L6" s="150"/>
      <c r="M6" s="151" t="s">
        <v>146</v>
      </c>
      <c r="N6" s="152"/>
      <c r="O6" s="42" t="s">
        <v>86</v>
      </c>
      <c r="P6" s="42"/>
      <c r="Q6" s="22"/>
      <c r="R6" s="7" t="s">
        <v>4</v>
      </c>
      <c r="S6" s="23"/>
      <c r="T6" s="7" t="s">
        <v>5</v>
      </c>
      <c r="U6" s="23"/>
      <c r="V6" s="6" t="s">
        <v>6</v>
      </c>
    </row>
    <row r="7" spans="2:28" ht="5.0999999999999996" customHeight="1" thickBot="1">
      <c r="B7" s="8"/>
      <c r="C7" s="7"/>
      <c r="D7" s="7"/>
      <c r="E7" s="24"/>
      <c r="F7" s="8"/>
      <c r="G7" s="10"/>
      <c r="H7" s="9"/>
      <c r="I7" s="8"/>
      <c r="J7" s="8"/>
      <c r="K7" s="25"/>
      <c r="L7" s="25"/>
      <c r="M7" s="7"/>
      <c r="N7" s="7"/>
      <c r="O7" s="7"/>
      <c r="P7" s="7"/>
      <c r="Q7" s="26"/>
      <c r="R7" s="7"/>
      <c r="S7" s="26"/>
      <c r="T7" s="7"/>
      <c r="U7" s="26"/>
      <c r="V7" s="7"/>
    </row>
    <row r="8" spans="2:28" ht="20.100000000000001" customHeight="1" thickBot="1">
      <c r="B8" s="94" t="s">
        <v>97</v>
      </c>
      <c r="C8" s="95"/>
      <c r="D8" s="95"/>
      <c r="E8" s="133"/>
      <c r="F8" s="134"/>
      <c r="G8" s="134"/>
      <c r="H8" s="134"/>
      <c r="I8" s="134"/>
      <c r="J8" s="134"/>
      <c r="K8" s="134"/>
      <c r="L8" s="45"/>
      <c r="M8" s="135" t="s">
        <v>85</v>
      </c>
      <c r="N8" s="136"/>
      <c r="O8" s="42" t="s">
        <v>86</v>
      </c>
      <c r="P8" s="42"/>
      <c r="Q8" s="22"/>
      <c r="R8" s="7" t="s">
        <v>4</v>
      </c>
      <c r="S8" s="23"/>
      <c r="T8" s="7" t="s">
        <v>5</v>
      </c>
      <c r="U8" s="23"/>
      <c r="V8" s="6" t="s">
        <v>6</v>
      </c>
    </row>
    <row r="9" spans="2:28" ht="20.100000000000001" customHeight="1" thickBot="1">
      <c r="B9" s="94" t="s">
        <v>98</v>
      </c>
      <c r="C9" s="95"/>
      <c r="D9" s="95"/>
      <c r="E9" s="139"/>
      <c r="F9" s="42"/>
      <c r="G9" s="42"/>
      <c r="H9" s="42"/>
      <c r="I9" s="45"/>
      <c r="J9" s="140" t="s">
        <v>92</v>
      </c>
      <c r="K9" s="141"/>
      <c r="L9" s="141"/>
      <c r="M9" s="142"/>
      <c r="N9" s="47"/>
      <c r="O9" s="143"/>
      <c r="P9" s="143"/>
      <c r="Q9" s="143"/>
      <c r="R9" s="143"/>
      <c r="S9" s="143"/>
      <c r="T9" s="143"/>
      <c r="U9" s="143"/>
      <c r="V9" s="136"/>
    </row>
    <row r="10" spans="2:28" ht="20.100000000000001" customHeight="1" thickBot="1">
      <c r="B10" s="94" t="s">
        <v>99</v>
      </c>
      <c r="C10" s="95"/>
      <c r="D10" s="27" t="s">
        <v>2</v>
      </c>
      <c r="E10" s="96"/>
      <c r="F10" s="42"/>
      <c r="G10" s="42"/>
      <c r="H10" s="42"/>
      <c r="I10" s="42"/>
      <c r="J10" s="42"/>
      <c r="K10" s="42"/>
      <c r="L10" s="42"/>
      <c r="M10" s="42"/>
      <c r="N10" s="47"/>
      <c r="O10" s="96" t="s">
        <v>9</v>
      </c>
      <c r="P10" s="47"/>
      <c r="Q10" s="97"/>
      <c r="R10" s="42"/>
      <c r="S10" s="42"/>
      <c r="T10" s="42"/>
      <c r="U10" s="42"/>
      <c r="V10" s="45"/>
    </row>
    <row r="11" spans="2:28" ht="6" customHeight="1" thickBot="1">
      <c r="B11" s="28"/>
      <c r="C11" s="7"/>
      <c r="D11" s="7"/>
      <c r="E11" s="7"/>
      <c r="F11" s="7"/>
      <c r="G11" s="7"/>
      <c r="H11" s="7"/>
      <c r="I11" s="7"/>
      <c r="J11" s="18"/>
      <c r="K11" s="29"/>
      <c r="L11" s="7"/>
      <c r="M11" s="7"/>
      <c r="N11" s="7"/>
      <c r="O11" s="7"/>
      <c r="P11" s="7"/>
      <c r="Q11" s="30"/>
      <c r="R11" s="7"/>
      <c r="S11" s="7"/>
      <c r="T11" s="7"/>
      <c r="U11" s="7"/>
      <c r="V11" s="7"/>
    </row>
    <row r="12" spans="2:28" ht="15" customHeight="1">
      <c r="B12" s="98" t="s">
        <v>0</v>
      </c>
      <c r="C12" s="31" t="s">
        <v>3</v>
      </c>
      <c r="D12" s="100" t="s">
        <v>1</v>
      </c>
      <c r="E12" s="102" t="s">
        <v>100</v>
      </c>
      <c r="F12" s="103"/>
      <c r="G12" s="103"/>
      <c r="H12" s="104"/>
      <c r="I12" s="100" t="s">
        <v>101</v>
      </c>
      <c r="J12" s="32" t="s">
        <v>109</v>
      </c>
      <c r="K12" s="102" t="s">
        <v>147</v>
      </c>
      <c r="L12" s="103"/>
      <c r="M12" s="103"/>
      <c r="N12" s="103"/>
      <c r="O12" s="109"/>
      <c r="P12" s="111" t="s">
        <v>102</v>
      </c>
      <c r="Q12" s="112"/>
      <c r="R12" s="102" t="s">
        <v>103</v>
      </c>
      <c r="S12" s="112"/>
      <c r="T12" s="112"/>
      <c r="U12" s="112"/>
      <c r="V12" s="115"/>
    </row>
    <row r="13" spans="2:28" ht="15" customHeight="1" thickBot="1">
      <c r="B13" s="99"/>
      <c r="C13" s="33" t="s">
        <v>104</v>
      </c>
      <c r="D13" s="101"/>
      <c r="E13" s="105"/>
      <c r="F13" s="106"/>
      <c r="G13" s="106"/>
      <c r="H13" s="107"/>
      <c r="I13" s="108"/>
      <c r="J13" s="34" t="s">
        <v>105</v>
      </c>
      <c r="K13" s="105"/>
      <c r="L13" s="106"/>
      <c r="M13" s="106"/>
      <c r="N13" s="106"/>
      <c r="O13" s="110"/>
      <c r="P13" s="113"/>
      <c r="Q13" s="114"/>
      <c r="R13" s="113"/>
      <c r="S13" s="114"/>
      <c r="T13" s="114"/>
      <c r="U13" s="114"/>
      <c r="V13" s="116"/>
    </row>
    <row r="14" spans="2:28" ht="15.95" customHeight="1">
      <c r="B14" s="71">
        <v>1</v>
      </c>
      <c r="C14" s="75"/>
      <c r="D14" s="78" t="s">
        <v>148</v>
      </c>
      <c r="E14" s="54"/>
      <c r="F14" s="54"/>
      <c r="G14" s="54"/>
      <c r="H14" s="54"/>
      <c r="I14" s="12"/>
      <c r="J14" s="12"/>
      <c r="K14" s="81" t="s">
        <v>149</v>
      </c>
      <c r="L14" s="82"/>
      <c r="M14" s="82"/>
      <c r="N14" s="82"/>
      <c r="O14" s="83"/>
      <c r="P14" s="53"/>
      <c r="Q14" s="53"/>
      <c r="R14" s="65"/>
      <c r="S14" s="66"/>
      <c r="T14" s="66"/>
      <c r="U14" s="66"/>
      <c r="V14" s="67"/>
      <c r="X14" s="69"/>
      <c r="Y14" s="69"/>
      <c r="Z14" s="69"/>
      <c r="AA14" s="69"/>
      <c r="AB14" s="93"/>
    </row>
    <row r="15" spans="2:28" ht="15.95" customHeight="1" thickBot="1">
      <c r="B15" s="72"/>
      <c r="C15" s="76"/>
      <c r="D15" s="79"/>
      <c r="E15" s="68"/>
      <c r="F15" s="68"/>
      <c r="G15" s="68"/>
      <c r="H15" s="68"/>
      <c r="I15" s="35"/>
      <c r="J15" s="35"/>
      <c r="K15" s="84"/>
      <c r="L15" s="85"/>
      <c r="M15" s="85"/>
      <c r="N15" s="85"/>
      <c r="O15" s="86"/>
      <c r="P15" s="69"/>
      <c r="Q15" s="69"/>
      <c r="R15" s="70"/>
      <c r="S15" s="43"/>
      <c r="T15" s="43"/>
      <c r="U15" s="43"/>
      <c r="V15" s="44"/>
    </row>
    <row r="16" spans="2:28" ht="15.95" customHeight="1" thickTop="1">
      <c r="B16" s="73"/>
      <c r="C16" s="76"/>
      <c r="D16" s="79"/>
      <c r="E16" s="68"/>
      <c r="F16" s="68"/>
      <c r="G16" s="68"/>
      <c r="H16" s="68"/>
      <c r="I16" s="35"/>
      <c r="J16" s="35"/>
      <c r="K16" s="87"/>
      <c r="L16" s="88"/>
      <c r="M16" s="88"/>
      <c r="N16" s="88"/>
      <c r="O16" s="89"/>
      <c r="P16" s="69"/>
      <c r="Q16" s="69"/>
      <c r="R16" s="70"/>
      <c r="S16" s="43"/>
      <c r="T16" s="43"/>
      <c r="U16" s="43"/>
      <c r="V16" s="44"/>
    </row>
    <row r="17" spans="2:22" ht="15.95" customHeight="1" thickBot="1">
      <c r="B17" s="73"/>
      <c r="C17" s="76"/>
      <c r="D17" s="80"/>
      <c r="E17" s="91"/>
      <c r="F17" s="91"/>
      <c r="G17" s="91"/>
      <c r="H17" s="91"/>
      <c r="I17" s="11"/>
      <c r="J17" s="11"/>
      <c r="K17" s="90"/>
      <c r="L17" s="88"/>
      <c r="M17" s="88"/>
      <c r="N17" s="88"/>
      <c r="O17" s="89"/>
      <c r="P17" s="69"/>
      <c r="Q17" s="69"/>
      <c r="R17" s="92"/>
      <c r="S17" s="50"/>
      <c r="T17" s="50"/>
      <c r="U17" s="50"/>
      <c r="V17" s="51"/>
    </row>
    <row r="18" spans="2:22" ht="15.95" customHeight="1">
      <c r="B18" s="73"/>
      <c r="C18" s="76"/>
      <c r="D18" s="78" t="s">
        <v>150</v>
      </c>
      <c r="E18" s="54"/>
      <c r="F18" s="54"/>
      <c r="G18" s="54"/>
      <c r="H18" s="54"/>
      <c r="I18" s="12"/>
      <c r="J18" s="12"/>
      <c r="K18" s="55"/>
      <c r="L18" s="56"/>
      <c r="M18" s="56"/>
      <c r="N18" s="56"/>
      <c r="O18" s="57"/>
      <c r="P18" s="53"/>
      <c r="Q18" s="53"/>
      <c r="R18" s="65"/>
      <c r="S18" s="66"/>
      <c r="T18" s="66"/>
      <c r="U18" s="66"/>
      <c r="V18" s="67"/>
    </row>
    <row r="19" spans="2:22" ht="15.95" customHeight="1">
      <c r="B19" s="73"/>
      <c r="C19" s="76"/>
      <c r="D19" s="79"/>
      <c r="E19" s="68"/>
      <c r="F19" s="68"/>
      <c r="G19" s="68"/>
      <c r="H19" s="68"/>
      <c r="I19" s="35"/>
      <c r="J19" s="35"/>
      <c r="K19" s="58"/>
      <c r="L19" s="56"/>
      <c r="M19" s="56"/>
      <c r="N19" s="56"/>
      <c r="O19" s="57"/>
      <c r="P19" s="69"/>
      <c r="Q19" s="69"/>
      <c r="R19" s="70"/>
      <c r="S19" s="43"/>
      <c r="T19" s="43"/>
      <c r="U19" s="43"/>
      <c r="V19" s="44"/>
    </row>
    <row r="20" spans="2:22" ht="15.95" customHeight="1">
      <c r="B20" s="73"/>
      <c r="C20" s="76"/>
      <c r="D20" s="79"/>
      <c r="E20" s="68"/>
      <c r="F20" s="68"/>
      <c r="G20" s="68"/>
      <c r="H20" s="68"/>
      <c r="I20" s="35"/>
      <c r="J20" s="35"/>
      <c r="K20" s="59"/>
      <c r="L20" s="60"/>
      <c r="M20" s="60"/>
      <c r="N20" s="60"/>
      <c r="O20" s="61"/>
      <c r="P20" s="69"/>
      <c r="Q20" s="69"/>
      <c r="R20" s="70"/>
      <c r="S20" s="43"/>
      <c r="T20" s="43"/>
      <c r="U20" s="43"/>
      <c r="V20" s="44"/>
    </row>
    <row r="21" spans="2:22" ht="15.95" customHeight="1" thickBot="1">
      <c r="B21" s="74"/>
      <c r="C21" s="77"/>
      <c r="D21" s="80"/>
      <c r="E21" s="91"/>
      <c r="F21" s="91"/>
      <c r="G21" s="91"/>
      <c r="H21" s="91"/>
      <c r="I21" s="11"/>
      <c r="J21" s="11"/>
      <c r="K21" s="62"/>
      <c r="L21" s="63"/>
      <c r="M21" s="63"/>
      <c r="N21" s="63"/>
      <c r="O21" s="64"/>
      <c r="P21" s="69"/>
      <c r="Q21" s="69"/>
      <c r="R21" s="92"/>
      <c r="S21" s="50"/>
      <c r="T21" s="50"/>
      <c r="U21" s="50"/>
      <c r="V21" s="51"/>
    </row>
    <row r="22" spans="2:22" ht="6" customHeight="1" thickBot="1">
      <c r="B22" s="36"/>
      <c r="C22" s="7"/>
      <c r="D22" s="28"/>
      <c r="E22" s="37"/>
      <c r="F22" s="37"/>
      <c r="G22" s="37"/>
      <c r="H22" s="3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2:22" ht="15.95" customHeight="1">
      <c r="B23" s="71">
        <v>2</v>
      </c>
      <c r="C23" s="75"/>
      <c r="D23" s="78" t="s">
        <v>148</v>
      </c>
      <c r="E23" s="54"/>
      <c r="F23" s="54"/>
      <c r="G23" s="54"/>
      <c r="H23" s="54"/>
      <c r="I23" s="12"/>
      <c r="J23" s="12"/>
      <c r="K23" s="81" t="s">
        <v>149</v>
      </c>
      <c r="L23" s="82"/>
      <c r="M23" s="82"/>
      <c r="N23" s="82"/>
      <c r="O23" s="83"/>
      <c r="P23" s="53"/>
      <c r="Q23" s="53"/>
      <c r="R23" s="65"/>
      <c r="S23" s="66"/>
      <c r="T23" s="66"/>
      <c r="U23" s="66"/>
      <c r="V23" s="67"/>
    </row>
    <row r="24" spans="2:22" ht="15.95" customHeight="1" thickBot="1">
      <c r="B24" s="72"/>
      <c r="C24" s="76"/>
      <c r="D24" s="79"/>
      <c r="E24" s="68"/>
      <c r="F24" s="68"/>
      <c r="G24" s="68"/>
      <c r="H24" s="68"/>
      <c r="I24" s="35"/>
      <c r="J24" s="35"/>
      <c r="K24" s="84"/>
      <c r="L24" s="85"/>
      <c r="M24" s="85"/>
      <c r="N24" s="85"/>
      <c r="O24" s="86"/>
      <c r="P24" s="69"/>
      <c r="Q24" s="69"/>
      <c r="R24" s="70"/>
      <c r="S24" s="43"/>
      <c r="T24" s="43"/>
      <c r="U24" s="43"/>
      <c r="V24" s="44"/>
    </row>
    <row r="25" spans="2:22" ht="15.95" customHeight="1" thickTop="1">
      <c r="B25" s="73"/>
      <c r="C25" s="76"/>
      <c r="D25" s="79"/>
      <c r="E25" s="68"/>
      <c r="F25" s="68"/>
      <c r="G25" s="68"/>
      <c r="H25" s="68"/>
      <c r="I25" s="35"/>
      <c r="J25" s="35"/>
      <c r="K25" s="87"/>
      <c r="L25" s="88"/>
      <c r="M25" s="88"/>
      <c r="N25" s="88"/>
      <c r="O25" s="89"/>
      <c r="P25" s="69"/>
      <c r="Q25" s="69"/>
      <c r="R25" s="70"/>
      <c r="S25" s="43"/>
      <c r="T25" s="43"/>
      <c r="U25" s="43"/>
      <c r="V25" s="44"/>
    </row>
    <row r="26" spans="2:22" ht="15.95" customHeight="1" thickBot="1">
      <c r="B26" s="73"/>
      <c r="C26" s="76"/>
      <c r="D26" s="80"/>
      <c r="E26" s="91"/>
      <c r="F26" s="91"/>
      <c r="G26" s="91"/>
      <c r="H26" s="91"/>
      <c r="I26" s="11"/>
      <c r="J26" s="11"/>
      <c r="K26" s="90"/>
      <c r="L26" s="88"/>
      <c r="M26" s="88"/>
      <c r="N26" s="88"/>
      <c r="O26" s="89"/>
      <c r="P26" s="69"/>
      <c r="Q26" s="69"/>
      <c r="R26" s="92"/>
      <c r="S26" s="50"/>
      <c r="T26" s="50"/>
      <c r="U26" s="50"/>
      <c r="V26" s="51"/>
    </row>
    <row r="27" spans="2:22" ht="15.95" customHeight="1">
      <c r="B27" s="73"/>
      <c r="C27" s="76"/>
      <c r="D27" s="78" t="s">
        <v>150</v>
      </c>
      <c r="E27" s="54"/>
      <c r="F27" s="54"/>
      <c r="G27" s="54"/>
      <c r="H27" s="54"/>
      <c r="I27" s="12"/>
      <c r="J27" s="12"/>
      <c r="K27" s="55"/>
      <c r="L27" s="56"/>
      <c r="M27" s="56"/>
      <c r="N27" s="56"/>
      <c r="O27" s="57"/>
      <c r="P27" s="53"/>
      <c r="Q27" s="53"/>
      <c r="R27" s="65"/>
      <c r="S27" s="66"/>
      <c r="T27" s="66"/>
      <c r="U27" s="66"/>
      <c r="V27" s="67"/>
    </row>
    <row r="28" spans="2:22" ht="15.95" customHeight="1">
      <c r="B28" s="73"/>
      <c r="C28" s="76"/>
      <c r="D28" s="79"/>
      <c r="E28" s="68"/>
      <c r="F28" s="68"/>
      <c r="G28" s="68"/>
      <c r="H28" s="68"/>
      <c r="I28" s="35"/>
      <c r="J28" s="35"/>
      <c r="K28" s="58"/>
      <c r="L28" s="56"/>
      <c r="M28" s="56"/>
      <c r="N28" s="56"/>
      <c r="O28" s="57"/>
      <c r="P28" s="69"/>
      <c r="Q28" s="69"/>
      <c r="R28" s="70"/>
      <c r="S28" s="43"/>
      <c r="T28" s="43"/>
      <c r="U28" s="43"/>
      <c r="V28" s="44"/>
    </row>
    <row r="29" spans="2:22" ht="15.95" customHeight="1">
      <c r="B29" s="73"/>
      <c r="C29" s="76"/>
      <c r="D29" s="79"/>
      <c r="E29" s="68"/>
      <c r="F29" s="68"/>
      <c r="G29" s="68"/>
      <c r="H29" s="68"/>
      <c r="I29" s="35"/>
      <c r="J29" s="35"/>
      <c r="K29" s="59"/>
      <c r="L29" s="60"/>
      <c r="M29" s="60"/>
      <c r="N29" s="60"/>
      <c r="O29" s="61"/>
      <c r="P29" s="69"/>
      <c r="Q29" s="69"/>
      <c r="R29" s="70"/>
      <c r="S29" s="43"/>
      <c r="T29" s="43"/>
      <c r="U29" s="43"/>
      <c r="V29" s="44"/>
    </row>
    <row r="30" spans="2:22" ht="15.95" customHeight="1" thickBot="1">
      <c r="B30" s="74"/>
      <c r="C30" s="77"/>
      <c r="D30" s="80"/>
      <c r="E30" s="91"/>
      <c r="F30" s="91"/>
      <c r="G30" s="91"/>
      <c r="H30" s="91"/>
      <c r="I30" s="11"/>
      <c r="J30" s="11"/>
      <c r="K30" s="62"/>
      <c r="L30" s="63"/>
      <c r="M30" s="63"/>
      <c r="N30" s="63"/>
      <c r="O30" s="64"/>
      <c r="P30" s="69"/>
      <c r="Q30" s="69"/>
      <c r="R30" s="92"/>
      <c r="S30" s="50"/>
      <c r="T30" s="50"/>
      <c r="U30" s="50"/>
      <c r="V30" s="51"/>
    </row>
    <row r="31" spans="2:22" ht="6" customHeight="1" thickBot="1">
      <c r="B31" s="38"/>
      <c r="C31" s="13"/>
      <c r="D31" s="39"/>
      <c r="E31" s="40"/>
      <c r="F31" s="40"/>
      <c r="G31" s="40"/>
      <c r="H31" s="40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2:22" ht="15.95" customHeight="1">
      <c r="B32" s="71">
        <v>3</v>
      </c>
      <c r="C32" s="75"/>
      <c r="D32" s="78" t="s">
        <v>148</v>
      </c>
      <c r="E32" s="54"/>
      <c r="F32" s="54"/>
      <c r="G32" s="54"/>
      <c r="H32" s="54"/>
      <c r="I32" s="12"/>
      <c r="J32" s="12"/>
      <c r="K32" s="81" t="s">
        <v>149</v>
      </c>
      <c r="L32" s="82"/>
      <c r="M32" s="82"/>
      <c r="N32" s="82"/>
      <c r="O32" s="83"/>
      <c r="P32" s="53"/>
      <c r="Q32" s="53"/>
      <c r="R32" s="65"/>
      <c r="S32" s="66"/>
      <c r="T32" s="66"/>
      <c r="U32" s="66"/>
      <c r="V32" s="67"/>
    </row>
    <row r="33" spans="2:22" ht="15.95" customHeight="1" thickBot="1">
      <c r="B33" s="72"/>
      <c r="C33" s="76"/>
      <c r="D33" s="79"/>
      <c r="E33" s="68"/>
      <c r="F33" s="68"/>
      <c r="G33" s="68"/>
      <c r="H33" s="68"/>
      <c r="I33" s="35"/>
      <c r="J33" s="35"/>
      <c r="K33" s="84"/>
      <c r="L33" s="85"/>
      <c r="M33" s="85"/>
      <c r="N33" s="85"/>
      <c r="O33" s="86"/>
      <c r="P33" s="69"/>
      <c r="Q33" s="69"/>
      <c r="R33" s="70"/>
      <c r="S33" s="43"/>
      <c r="T33" s="43"/>
      <c r="U33" s="43"/>
      <c r="V33" s="44"/>
    </row>
    <row r="34" spans="2:22" ht="15.95" customHeight="1" thickTop="1">
      <c r="B34" s="73"/>
      <c r="C34" s="76"/>
      <c r="D34" s="79"/>
      <c r="E34" s="68"/>
      <c r="F34" s="68"/>
      <c r="G34" s="68"/>
      <c r="H34" s="68"/>
      <c r="I34" s="35"/>
      <c r="J34" s="35"/>
      <c r="K34" s="87"/>
      <c r="L34" s="88"/>
      <c r="M34" s="88"/>
      <c r="N34" s="88"/>
      <c r="O34" s="89"/>
      <c r="P34" s="69"/>
      <c r="Q34" s="69"/>
      <c r="R34" s="70"/>
      <c r="S34" s="43"/>
      <c r="T34" s="43"/>
      <c r="U34" s="43"/>
      <c r="V34" s="44"/>
    </row>
    <row r="35" spans="2:22" ht="15.95" customHeight="1" thickBot="1">
      <c r="B35" s="73"/>
      <c r="C35" s="76"/>
      <c r="D35" s="80"/>
      <c r="E35" s="91"/>
      <c r="F35" s="91"/>
      <c r="G35" s="91"/>
      <c r="H35" s="91"/>
      <c r="I35" s="11"/>
      <c r="J35" s="11"/>
      <c r="K35" s="90"/>
      <c r="L35" s="88"/>
      <c r="M35" s="88"/>
      <c r="N35" s="88"/>
      <c r="O35" s="89"/>
      <c r="P35" s="69"/>
      <c r="Q35" s="69"/>
      <c r="R35" s="92"/>
      <c r="S35" s="50"/>
      <c r="T35" s="50"/>
      <c r="U35" s="50"/>
      <c r="V35" s="51"/>
    </row>
    <row r="36" spans="2:22" ht="15.95" customHeight="1">
      <c r="B36" s="73"/>
      <c r="C36" s="76"/>
      <c r="D36" s="78" t="s">
        <v>150</v>
      </c>
      <c r="E36" s="54"/>
      <c r="F36" s="54"/>
      <c r="G36" s="54"/>
      <c r="H36" s="54"/>
      <c r="I36" s="12"/>
      <c r="J36" s="12"/>
      <c r="K36" s="55"/>
      <c r="L36" s="56"/>
      <c r="M36" s="56"/>
      <c r="N36" s="56"/>
      <c r="O36" s="57"/>
      <c r="P36" s="53"/>
      <c r="Q36" s="53"/>
      <c r="R36" s="65"/>
      <c r="S36" s="66"/>
      <c r="T36" s="66"/>
      <c r="U36" s="66"/>
      <c r="V36" s="67"/>
    </row>
    <row r="37" spans="2:22" ht="15.95" customHeight="1">
      <c r="B37" s="73"/>
      <c r="C37" s="76"/>
      <c r="D37" s="79"/>
      <c r="E37" s="68"/>
      <c r="F37" s="68"/>
      <c r="G37" s="68"/>
      <c r="H37" s="68"/>
      <c r="I37" s="35"/>
      <c r="J37" s="35"/>
      <c r="K37" s="58"/>
      <c r="L37" s="56"/>
      <c r="M37" s="56"/>
      <c r="N37" s="56"/>
      <c r="O37" s="57"/>
      <c r="P37" s="69"/>
      <c r="Q37" s="69"/>
      <c r="R37" s="70"/>
      <c r="S37" s="43"/>
      <c r="T37" s="43"/>
      <c r="U37" s="43"/>
      <c r="V37" s="44"/>
    </row>
    <row r="38" spans="2:22" ht="15.95" customHeight="1">
      <c r="B38" s="73"/>
      <c r="C38" s="76"/>
      <c r="D38" s="79"/>
      <c r="E38" s="68"/>
      <c r="F38" s="68"/>
      <c r="G38" s="68"/>
      <c r="H38" s="68"/>
      <c r="I38" s="35"/>
      <c r="J38" s="35"/>
      <c r="K38" s="59"/>
      <c r="L38" s="60"/>
      <c r="M38" s="60"/>
      <c r="N38" s="60"/>
      <c r="O38" s="61"/>
      <c r="P38" s="69"/>
      <c r="Q38" s="69"/>
      <c r="R38" s="70"/>
      <c r="S38" s="43"/>
      <c r="T38" s="43"/>
      <c r="U38" s="43"/>
      <c r="V38" s="44"/>
    </row>
    <row r="39" spans="2:22" ht="15.95" customHeight="1" thickBot="1">
      <c r="B39" s="74"/>
      <c r="C39" s="77"/>
      <c r="D39" s="80"/>
      <c r="E39" s="91"/>
      <c r="F39" s="91"/>
      <c r="G39" s="91"/>
      <c r="H39" s="91"/>
      <c r="I39" s="11"/>
      <c r="J39" s="11"/>
      <c r="K39" s="62"/>
      <c r="L39" s="63"/>
      <c r="M39" s="63"/>
      <c r="N39" s="63"/>
      <c r="O39" s="64"/>
      <c r="P39" s="69"/>
      <c r="Q39" s="69"/>
      <c r="R39" s="92"/>
      <c r="S39" s="50"/>
      <c r="T39" s="50"/>
      <c r="U39" s="50"/>
      <c r="V39" s="51"/>
    </row>
    <row r="40" spans="2:22" ht="6" customHeight="1" thickBot="1">
      <c r="B40" s="36"/>
      <c r="C40" s="7"/>
      <c r="D40" s="28"/>
      <c r="E40" s="37"/>
      <c r="F40" s="37"/>
      <c r="G40" s="37"/>
      <c r="H40" s="3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2:22" ht="15.95" customHeight="1">
      <c r="B41" s="71">
        <v>4</v>
      </c>
      <c r="C41" s="75"/>
      <c r="D41" s="78" t="s">
        <v>148</v>
      </c>
      <c r="E41" s="54"/>
      <c r="F41" s="54"/>
      <c r="G41" s="54"/>
      <c r="H41" s="54"/>
      <c r="I41" s="12"/>
      <c r="J41" s="12"/>
      <c r="K41" s="81" t="s">
        <v>149</v>
      </c>
      <c r="L41" s="82"/>
      <c r="M41" s="82"/>
      <c r="N41" s="82"/>
      <c r="O41" s="83"/>
      <c r="P41" s="53"/>
      <c r="Q41" s="53"/>
      <c r="R41" s="65"/>
      <c r="S41" s="66"/>
      <c r="T41" s="66"/>
      <c r="U41" s="66"/>
      <c r="V41" s="67"/>
    </row>
    <row r="42" spans="2:22" ht="15.95" customHeight="1" thickBot="1">
      <c r="B42" s="72"/>
      <c r="C42" s="76"/>
      <c r="D42" s="79"/>
      <c r="E42" s="68"/>
      <c r="F42" s="68"/>
      <c r="G42" s="68"/>
      <c r="H42" s="68"/>
      <c r="I42" s="35"/>
      <c r="J42" s="35"/>
      <c r="K42" s="84"/>
      <c r="L42" s="85"/>
      <c r="M42" s="85"/>
      <c r="N42" s="85"/>
      <c r="O42" s="86"/>
      <c r="P42" s="69"/>
      <c r="Q42" s="69"/>
      <c r="R42" s="70"/>
      <c r="S42" s="43"/>
      <c r="T42" s="43"/>
      <c r="U42" s="43"/>
      <c r="V42" s="44"/>
    </row>
    <row r="43" spans="2:22" ht="15.95" customHeight="1" thickTop="1">
      <c r="B43" s="73"/>
      <c r="C43" s="76"/>
      <c r="D43" s="79"/>
      <c r="E43" s="68"/>
      <c r="F43" s="68"/>
      <c r="G43" s="68"/>
      <c r="H43" s="68"/>
      <c r="I43" s="35"/>
      <c r="J43" s="35"/>
      <c r="K43" s="87"/>
      <c r="L43" s="88"/>
      <c r="M43" s="88"/>
      <c r="N43" s="88"/>
      <c r="O43" s="89"/>
      <c r="P43" s="69"/>
      <c r="Q43" s="69"/>
      <c r="R43" s="70"/>
      <c r="S43" s="43"/>
      <c r="T43" s="43"/>
      <c r="U43" s="43"/>
      <c r="V43" s="44"/>
    </row>
    <row r="44" spans="2:22" ht="15.95" customHeight="1" thickBot="1">
      <c r="B44" s="73"/>
      <c r="C44" s="76"/>
      <c r="D44" s="80"/>
      <c r="E44" s="91"/>
      <c r="F44" s="91"/>
      <c r="G44" s="91"/>
      <c r="H44" s="91"/>
      <c r="I44" s="11"/>
      <c r="J44" s="11"/>
      <c r="K44" s="90"/>
      <c r="L44" s="88"/>
      <c r="M44" s="88"/>
      <c r="N44" s="88"/>
      <c r="O44" s="89"/>
      <c r="P44" s="69"/>
      <c r="Q44" s="69"/>
      <c r="R44" s="92"/>
      <c r="S44" s="50"/>
      <c r="T44" s="50"/>
      <c r="U44" s="50"/>
      <c r="V44" s="51"/>
    </row>
    <row r="45" spans="2:22" ht="15.95" customHeight="1">
      <c r="B45" s="73"/>
      <c r="C45" s="76"/>
      <c r="D45" s="78" t="s">
        <v>150</v>
      </c>
      <c r="E45" s="54"/>
      <c r="F45" s="54"/>
      <c r="G45" s="54"/>
      <c r="H45" s="54"/>
      <c r="I45" s="12"/>
      <c r="J45" s="12"/>
      <c r="K45" s="55"/>
      <c r="L45" s="56"/>
      <c r="M45" s="56"/>
      <c r="N45" s="56"/>
      <c r="O45" s="57"/>
      <c r="P45" s="53"/>
      <c r="Q45" s="53"/>
      <c r="R45" s="65"/>
      <c r="S45" s="66"/>
      <c r="T45" s="66"/>
      <c r="U45" s="66"/>
      <c r="V45" s="67"/>
    </row>
    <row r="46" spans="2:22" ht="15.95" customHeight="1">
      <c r="B46" s="73"/>
      <c r="C46" s="76"/>
      <c r="D46" s="79"/>
      <c r="E46" s="68"/>
      <c r="F46" s="68"/>
      <c r="G46" s="68"/>
      <c r="H46" s="68"/>
      <c r="I46" s="35"/>
      <c r="J46" s="35"/>
      <c r="K46" s="58"/>
      <c r="L46" s="56"/>
      <c r="M46" s="56"/>
      <c r="N46" s="56"/>
      <c r="O46" s="57"/>
      <c r="P46" s="69"/>
      <c r="Q46" s="69"/>
      <c r="R46" s="70"/>
      <c r="S46" s="43"/>
      <c r="T46" s="43"/>
      <c r="U46" s="43"/>
      <c r="V46" s="44"/>
    </row>
    <row r="47" spans="2:22" ht="15.95" customHeight="1">
      <c r="B47" s="73"/>
      <c r="C47" s="76"/>
      <c r="D47" s="79"/>
      <c r="E47" s="68"/>
      <c r="F47" s="68"/>
      <c r="G47" s="68"/>
      <c r="H47" s="68"/>
      <c r="I47" s="35"/>
      <c r="J47" s="35"/>
      <c r="K47" s="59"/>
      <c r="L47" s="60"/>
      <c r="M47" s="60"/>
      <c r="N47" s="60"/>
      <c r="O47" s="61"/>
      <c r="P47" s="69"/>
      <c r="Q47" s="69"/>
      <c r="R47" s="70"/>
      <c r="S47" s="43"/>
      <c r="T47" s="43"/>
      <c r="U47" s="43"/>
      <c r="V47" s="44"/>
    </row>
    <row r="48" spans="2:22" ht="15.95" customHeight="1" thickBot="1">
      <c r="B48" s="74"/>
      <c r="C48" s="77"/>
      <c r="D48" s="80"/>
      <c r="E48" s="91"/>
      <c r="F48" s="91"/>
      <c r="G48" s="91"/>
      <c r="H48" s="91"/>
      <c r="I48" s="11"/>
      <c r="J48" s="11"/>
      <c r="K48" s="62"/>
      <c r="L48" s="63"/>
      <c r="M48" s="63"/>
      <c r="N48" s="63"/>
      <c r="O48" s="64"/>
      <c r="P48" s="52"/>
      <c r="Q48" s="52"/>
      <c r="R48" s="92"/>
      <c r="S48" s="50"/>
      <c r="T48" s="50"/>
      <c r="U48" s="50"/>
      <c r="V48" s="51"/>
    </row>
    <row r="49" spans="2:22" ht="6" customHeight="1">
      <c r="B49" s="19"/>
      <c r="D49" s="2"/>
      <c r="E49" s="20"/>
      <c r="F49" s="20"/>
      <c r="G49" s="20"/>
      <c r="H49" s="2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15.95" customHeight="1">
      <c r="B50" s="49" t="s">
        <v>186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</row>
    <row r="51" spans="2:22" ht="15.95" customHeight="1">
      <c r="B51" s="49" t="s">
        <v>187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</row>
    <row r="52" spans="2:22" ht="15.95" customHeight="1">
      <c r="B52" s="49" t="s">
        <v>185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</row>
    <row r="53" spans="2:22" ht="15.95" customHeight="1">
      <c r="B53" s="49" t="s">
        <v>151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</row>
    <row r="54" spans="2:22" ht="15.95" customHeight="1">
      <c r="B54" s="49" t="s">
        <v>188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</row>
    <row r="55" spans="2:22" ht="15.95" customHeight="1">
      <c r="B55" s="49" t="s">
        <v>152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</row>
    <row r="56" spans="2:22" ht="15.95" customHeight="1">
      <c r="B56" s="49" t="s">
        <v>153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</row>
    <row r="57" spans="2:22" ht="18" customHeight="1">
      <c r="B57" s="49" t="s">
        <v>154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</row>
    <row r="58" spans="2:22" ht="18" customHeight="1">
      <c r="B58" s="49" t="s">
        <v>159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</row>
    <row r="59" spans="2:22" ht="11.25" customHeight="1"/>
    <row r="156" spans="3:25">
      <c r="C156" t="s">
        <v>11</v>
      </c>
      <c r="D156" t="s">
        <v>107</v>
      </c>
      <c r="E156" t="s">
        <v>109</v>
      </c>
      <c r="F156" s="4" t="s">
        <v>35</v>
      </c>
      <c r="H156" t="s">
        <v>160</v>
      </c>
      <c r="L156" t="s">
        <v>157</v>
      </c>
      <c r="M156" s="5"/>
      <c r="O156" s="4" t="s">
        <v>12</v>
      </c>
      <c r="P156" s="4"/>
      <c r="R156">
        <v>1</v>
      </c>
      <c r="S156">
        <v>1</v>
      </c>
      <c r="U156" s="4" t="s">
        <v>22</v>
      </c>
      <c r="W156" t="s">
        <v>145</v>
      </c>
      <c r="Y156" s="5" t="s">
        <v>10</v>
      </c>
    </row>
    <row r="157" spans="3:25">
      <c r="C157" t="s">
        <v>13</v>
      </c>
      <c r="D157" t="s">
        <v>106</v>
      </c>
      <c r="E157" t="s">
        <v>105</v>
      </c>
      <c r="F157" s="4" t="s">
        <v>39</v>
      </c>
      <c r="H157" t="s">
        <v>14</v>
      </c>
      <c r="L157" t="s">
        <v>15</v>
      </c>
      <c r="M157" s="5"/>
      <c r="O157" s="4" t="s">
        <v>16</v>
      </c>
      <c r="P157" s="4"/>
      <c r="R157">
        <v>2</v>
      </c>
      <c r="S157">
        <v>2</v>
      </c>
      <c r="U157" s="4" t="s">
        <v>110</v>
      </c>
      <c r="W157" t="s">
        <v>108</v>
      </c>
      <c r="Y157" s="5" t="s">
        <v>64</v>
      </c>
    </row>
    <row r="158" spans="3:25">
      <c r="D158" t="s">
        <v>111</v>
      </c>
      <c r="F158" s="4" t="s">
        <v>113</v>
      </c>
      <c r="H158" t="s">
        <v>17</v>
      </c>
      <c r="L158" t="s">
        <v>18</v>
      </c>
      <c r="M158" s="5"/>
      <c r="O158" s="4" t="s">
        <v>19</v>
      </c>
      <c r="P158" s="4"/>
      <c r="R158">
        <v>3</v>
      </c>
      <c r="S158">
        <v>3</v>
      </c>
      <c r="U158" s="4" t="s">
        <v>112</v>
      </c>
      <c r="W158" t="s">
        <v>96</v>
      </c>
      <c r="Y158" s="5" t="s">
        <v>65</v>
      </c>
    </row>
    <row r="159" spans="3:25">
      <c r="D159" t="s">
        <v>155</v>
      </c>
      <c r="F159" s="4" t="s">
        <v>115</v>
      </c>
      <c r="H159" t="s">
        <v>20</v>
      </c>
      <c r="L159" t="s">
        <v>171</v>
      </c>
      <c r="M159" s="5"/>
      <c r="O159" s="4" t="s">
        <v>21</v>
      </c>
      <c r="P159" s="4"/>
      <c r="R159">
        <v>4</v>
      </c>
      <c r="S159">
        <v>4</v>
      </c>
      <c r="U159" s="4" t="s">
        <v>114</v>
      </c>
      <c r="Y159" s="5" t="s">
        <v>66</v>
      </c>
    </row>
    <row r="160" spans="3:25">
      <c r="F160" s="4" t="s">
        <v>117</v>
      </c>
      <c r="H160" t="s">
        <v>23</v>
      </c>
      <c r="L160" t="s">
        <v>24</v>
      </c>
      <c r="M160" s="5"/>
      <c r="O160" s="4" t="s">
        <v>25</v>
      </c>
      <c r="R160">
        <v>5</v>
      </c>
      <c r="S160">
        <v>5</v>
      </c>
      <c r="Y160" s="5" t="s">
        <v>67</v>
      </c>
    </row>
    <row r="161" spans="4:25">
      <c r="D161" t="s">
        <v>116</v>
      </c>
      <c r="F161" s="4" t="s">
        <v>119</v>
      </c>
      <c r="H161" t="s">
        <v>26</v>
      </c>
      <c r="L161" t="s">
        <v>27</v>
      </c>
      <c r="M161" s="5"/>
      <c r="O161" s="4" t="s">
        <v>28</v>
      </c>
      <c r="R161">
        <v>6</v>
      </c>
      <c r="S161">
        <v>6</v>
      </c>
      <c r="Y161" s="5" t="s">
        <v>68</v>
      </c>
    </row>
    <row r="162" spans="4:25">
      <c r="D162" t="s">
        <v>118</v>
      </c>
      <c r="F162" s="4" t="s">
        <v>121</v>
      </c>
      <c r="H162" t="s">
        <v>29</v>
      </c>
      <c r="L162" t="s">
        <v>30</v>
      </c>
      <c r="M162" s="5"/>
      <c r="O162" s="4" t="s">
        <v>31</v>
      </c>
      <c r="R162">
        <v>7</v>
      </c>
      <c r="S162">
        <v>7</v>
      </c>
      <c r="Y162" s="5" t="s">
        <v>69</v>
      </c>
    </row>
    <row r="163" spans="4:25">
      <c r="D163" t="s">
        <v>120</v>
      </c>
      <c r="F163" s="4" t="s">
        <v>122</v>
      </c>
      <c r="H163" t="s">
        <v>32</v>
      </c>
      <c r="L163" t="s">
        <v>33</v>
      </c>
      <c r="M163" s="5"/>
      <c r="O163" s="4" t="s">
        <v>34</v>
      </c>
      <c r="R163">
        <v>8</v>
      </c>
      <c r="S163">
        <v>8</v>
      </c>
      <c r="Y163" s="5" t="s">
        <v>70</v>
      </c>
    </row>
    <row r="164" spans="4:25">
      <c r="F164" s="4" t="s">
        <v>123</v>
      </c>
      <c r="H164" t="s">
        <v>36</v>
      </c>
      <c r="L164" t="s">
        <v>37</v>
      </c>
      <c r="M164" s="5"/>
      <c r="O164" s="4" t="s">
        <v>38</v>
      </c>
      <c r="R164">
        <v>9</v>
      </c>
      <c r="S164">
        <v>9</v>
      </c>
      <c r="Y164" s="5" t="s">
        <v>71</v>
      </c>
    </row>
    <row r="165" spans="4:25">
      <c r="F165" s="4" t="s">
        <v>156</v>
      </c>
      <c r="H165" t="s">
        <v>40</v>
      </c>
      <c r="O165" s="4" t="s">
        <v>41</v>
      </c>
      <c r="R165">
        <v>10</v>
      </c>
      <c r="S165">
        <v>10</v>
      </c>
      <c r="Y165" s="5" t="s">
        <v>72</v>
      </c>
    </row>
    <row r="166" spans="4:25">
      <c r="H166" t="s">
        <v>42</v>
      </c>
      <c r="L166" t="s">
        <v>43</v>
      </c>
      <c r="M166" s="5"/>
      <c r="O166" s="4" t="s">
        <v>44</v>
      </c>
      <c r="R166">
        <v>11</v>
      </c>
      <c r="S166">
        <v>11</v>
      </c>
      <c r="Y166" s="5" t="s">
        <v>73</v>
      </c>
    </row>
    <row r="167" spans="4:25">
      <c r="H167" t="s">
        <v>88</v>
      </c>
      <c r="L167" t="s">
        <v>89</v>
      </c>
      <c r="M167" s="5"/>
      <c r="O167" s="4" t="s">
        <v>45</v>
      </c>
      <c r="R167">
        <v>12</v>
      </c>
      <c r="S167">
        <v>12</v>
      </c>
      <c r="Y167" s="5" t="s">
        <v>74</v>
      </c>
    </row>
    <row r="168" spans="4:25">
      <c r="H168" t="s">
        <v>46</v>
      </c>
      <c r="L168" t="s">
        <v>47</v>
      </c>
      <c r="M168" s="5"/>
      <c r="S168">
        <v>13</v>
      </c>
      <c r="Y168" s="5" t="s">
        <v>75</v>
      </c>
    </row>
    <row r="169" spans="4:25">
      <c r="H169" t="s">
        <v>48</v>
      </c>
      <c r="L169" t="s">
        <v>49</v>
      </c>
      <c r="M169" s="5"/>
      <c r="S169">
        <v>14</v>
      </c>
      <c r="Y169" s="5" t="s">
        <v>76</v>
      </c>
    </row>
    <row r="170" spans="4:25">
      <c r="H170" t="s">
        <v>50</v>
      </c>
      <c r="L170" t="s">
        <v>51</v>
      </c>
      <c r="M170" s="5"/>
      <c r="S170">
        <v>15</v>
      </c>
      <c r="Y170" s="5" t="s">
        <v>77</v>
      </c>
    </row>
    <row r="171" spans="4:25">
      <c r="H171" t="s">
        <v>52</v>
      </c>
      <c r="L171" t="s">
        <v>53</v>
      </c>
      <c r="M171" s="5"/>
      <c r="S171">
        <v>16</v>
      </c>
      <c r="Y171" s="5" t="s">
        <v>78</v>
      </c>
    </row>
    <row r="172" spans="4:25">
      <c r="H172" t="s">
        <v>54</v>
      </c>
      <c r="L172" t="s">
        <v>55</v>
      </c>
      <c r="M172" s="5"/>
      <c r="S172">
        <v>17</v>
      </c>
      <c r="Y172" s="5" t="s">
        <v>79</v>
      </c>
    </row>
    <row r="173" spans="4:25">
      <c r="H173" t="s">
        <v>56</v>
      </c>
      <c r="L173" t="s">
        <v>57</v>
      </c>
      <c r="M173" s="5"/>
      <c r="S173">
        <v>18</v>
      </c>
      <c r="Y173" s="5" t="s">
        <v>80</v>
      </c>
    </row>
    <row r="174" spans="4:25">
      <c r="H174" t="s">
        <v>58</v>
      </c>
      <c r="L174" t="s">
        <v>59</v>
      </c>
      <c r="M174" s="5"/>
      <c r="S174">
        <v>19</v>
      </c>
      <c r="Y174" s="5" t="s">
        <v>81</v>
      </c>
    </row>
    <row r="175" spans="4:25">
      <c r="H175" t="s">
        <v>60</v>
      </c>
      <c r="M175" s="5"/>
      <c r="S175">
        <v>20</v>
      </c>
      <c r="Y175" s="5" t="s">
        <v>82</v>
      </c>
    </row>
    <row r="176" spans="4:25">
      <c r="H176" t="s">
        <v>61</v>
      </c>
      <c r="L176" t="s">
        <v>184</v>
      </c>
      <c r="M176" s="5"/>
      <c r="S176">
        <v>21</v>
      </c>
      <c r="Y176" s="5" t="s">
        <v>83</v>
      </c>
    </row>
    <row r="177" spans="8:25">
      <c r="H177" t="s">
        <v>62</v>
      </c>
      <c r="L177" t="s">
        <v>63</v>
      </c>
      <c r="M177" s="5"/>
      <c r="S177">
        <v>22</v>
      </c>
      <c r="Y177" s="5" t="s">
        <v>84</v>
      </c>
    </row>
    <row r="178" spans="8:25">
      <c r="H178" t="s">
        <v>124</v>
      </c>
      <c r="L178" t="s">
        <v>137</v>
      </c>
      <c r="M178" s="5"/>
      <c r="S178">
        <v>23</v>
      </c>
    </row>
    <row r="179" spans="8:25">
      <c r="H179" t="s">
        <v>126</v>
      </c>
      <c r="L179" t="s">
        <v>138</v>
      </c>
      <c r="M179" s="5"/>
      <c r="S179">
        <v>24</v>
      </c>
    </row>
    <row r="180" spans="8:25">
      <c r="H180" t="s">
        <v>127</v>
      </c>
      <c r="L180" t="s">
        <v>139</v>
      </c>
      <c r="S180">
        <v>25</v>
      </c>
    </row>
    <row r="181" spans="8:25">
      <c r="H181" t="s">
        <v>128</v>
      </c>
      <c r="L181" t="s">
        <v>175</v>
      </c>
      <c r="S181">
        <v>26</v>
      </c>
    </row>
    <row r="182" spans="8:25">
      <c r="H182" t="s">
        <v>129</v>
      </c>
      <c r="L182" t="s">
        <v>140</v>
      </c>
      <c r="S182">
        <v>27</v>
      </c>
    </row>
    <row r="183" spans="8:25">
      <c r="H183" t="s">
        <v>130</v>
      </c>
      <c r="L183" t="s">
        <v>141</v>
      </c>
      <c r="S183">
        <v>28</v>
      </c>
    </row>
    <row r="184" spans="8:25">
      <c r="H184" t="s">
        <v>131</v>
      </c>
      <c r="L184" t="s">
        <v>142</v>
      </c>
      <c r="S184">
        <v>29</v>
      </c>
    </row>
    <row r="185" spans="8:25">
      <c r="H185" t="s">
        <v>132</v>
      </c>
      <c r="L185" t="s">
        <v>143</v>
      </c>
      <c r="S185">
        <v>30</v>
      </c>
    </row>
    <row r="186" spans="8:25">
      <c r="H186" t="s">
        <v>133</v>
      </c>
      <c r="L186" t="s">
        <v>144</v>
      </c>
      <c r="S186">
        <v>31</v>
      </c>
    </row>
    <row r="187" spans="8:25">
      <c r="H187" t="s">
        <v>7</v>
      </c>
      <c r="L187" t="s">
        <v>125</v>
      </c>
    </row>
    <row r="188" spans="8:25">
      <c r="H188" t="s">
        <v>134</v>
      </c>
      <c r="L188" t="s">
        <v>177</v>
      </c>
    </row>
    <row r="189" spans="8:25">
      <c r="H189" t="s">
        <v>135</v>
      </c>
      <c r="L189" t="s">
        <v>173</v>
      </c>
    </row>
    <row r="190" spans="8:25">
      <c r="H190" t="s">
        <v>136</v>
      </c>
      <c r="L190" t="s">
        <v>176</v>
      </c>
    </row>
    <row r="191" spans="8:25">
      <c r="H191" t="s">
        <v>161</v>
      </c>
      <c r="L191" t="s">
        <v>172</v>
      </c>
    </row>
    <row r="192" spans="8:25">
      <c r="H192" t="s">
        <v>162</v>
      </c>
      <c r="L192" t="s">
        <v>178</v>
      </c>
    </row>
    <row r="193" spans="8:13">
      <c r="H193" t="s">
        <v>163</v>
      </c>
      <c r="L193" t="s">
        <v>179</v>
      </c>
    </row>
    <row r="194" spans="8:13">
      <c r="H194" t="s">
        <v>164</v>
      </c>
      <c r="L194" t="s">
        <v>180</v>
      </c>
    </row>
    <row r="195" spans="8:13">
      <c r="H195" t="s">
        <v>165</v>
      </c>
      <c r="L195" t="s">
        <v>181</v>
      </c>
    </row>
    <row r="196" spans="8:13">
      <c r="H196" t="s">
        <v>166</v>
      </c>
      <c r="L196" t="s">
        <v>157</v>
      </c>
    </row>
    <row r="197" spans="8:13">
      <c r="H197" t="s">
        <v>167</v>
      </c>
      <c r="L197" t="s">
        <v>182</v>
      </c>
    </row>
    <row r="198" spans="8:13">
      <c r="H198" t="s">
        <v>168</v>
      </c>
      <c r="L198" t="s">
        <v>183</v>
      </c>
    </row>
    <row r="199" spans="8:13">
      <c r="H199" t="s">
        <v>169</v>
      </c>
      <c r="L199" t="s">
        <v>170</v>
      </c>
      <c r="M199" s="5"/>
    </row>
    <row r="200" spans="8:13">
      <c r="H200" t="s">
        <v>174</v>
      </c>
      <c r="L200" t="s">
        <v>175</v>
      </c>
    </row>
  </sheetData>
  <mergeCells count="167">
    <mergeCell ref="B58:V58"/>
    <mergeCell ref="E2:F2"/>
    <mergeCell ref="H2:V2"/>
    <mergeCell ref="E4:G4"/>
    <mergeCell ref="I4:M4"/>
    <mergeCell ref="N4:Q5"/>
    <mergeCell ref="R4:V5"/>
    <mergeCell ref="O6:P6"/>
    <mergeCell ref="B8:D8"/>
    <mergeCell ref="E8:L8"/>
    <mergeCell ref="M8:N8"/>
    <mergeCell ref="O8:P8"/>
    <mergeCell ref="C2:D2"/>
    <mergeCell ref="B9:D9"/>
    <mergeCell ref="E9:I9"/>
    <mergeCell ref="J9:M9"/>
    <mergeCell ref="N9:V9"/>
    <mergeCell ref="B6:D6"/>
    <mergeCell ref="E6:F6"/>
    <mergeCell ref="G6:H6"/>
    <mergeCell ref="I6:J6"/>
    <mergeCell ref="K6:L6"/>
    <mergeCell ref="M6:N6"/>
    <mergeCell ref="P21:Q21"/>
    <mergeCell ref="R21:V21"/>
    <mergeCell ref="B10:C10"/>
    <mergeCell ref="E10:N10"/>
    <mergeCell ref="O10:P10"/>
    <mergeCell ref="Q10:V10"/>
    <mergeCell ref="B12:B13"/>
    <mergeCell ref="D12:D13"/>
    <mergeCell ref="E12:H13"/>
    <mergeCell ref="I12:I13"/>
    <mergeCell ref="K12:O13"/>
    <mergeCell ref="P12:Q13"/>
    <mergeCell ref="R12:V13"/>
    <mergeCell ref="E25:H25"/>
    <mergeCell ref="K25:O26"/>
    <mergeCell ref="P25:Q25"/>
    <mergeCell ref="R25:V25"/>
    <mergeCell ref="B14:B21"/>
    <mergeCell ref="C14:C21"/>
    <mergeCell ref="D14:D17"/>
    <mergeCell ref="E14:H14"/>
    <mergeCell ref="K14:O15"/>
    <mergeCell ref="P14:Q14"/>
    <mergeCell ref="R14:V14"/>
    <mergeCell ref="R17:V17"/>
    <mergeCell ref="D18:D21"/>
    <mergeCell ref="E18:H18"/>
    <mergeCell ref="K18:O21"/>
    <mergeCell ref="P18:Q18"/>
    <mergeCell ref="R18:V18"/>
    <mergeCell ref="E19:H19"/>
    <mergeCell ref="P19:Q19"/>
    <mergeCell ref="R19:V19"/>
    <mergeCell ref="E20:H20"/>
    <mergeCell ref="P20:Q20"/>
    <mergeCell ref="R20:V20"/>
    <mergeCell ref="E21:H21"/>
    <mergeCell ref="X14:AB14"/>
    <mergeCell ref="E15:H15"/>
    <mergeCell ref="P15:Q15"/>
    <mergeCell ref="R15:V15"/>
    <mergeCell ref="E16:H16"/>
    <mergeCell ref="K16:O17"/>
    <mergeCell ref="P16:Q16"/>
    <mergeCell ref="R16:V16"/>
    <mergeCell ref="E17:H17"/>
    <mergeCell ref="P17:Q17"/>
    <mergeCell ref="B32:B39"/>
    <mergeCell ref="C32:C39"/>
    <mergeCell ref="D32:D35"/>
    <mergeCell ref="E32:H32"/>
    <mergeCell ref="K32:O33"/>
    <mergeCell ref="P32:Q32"/>
    <mergeCell ref="D27:D30"/>
    <mergeCell ref="E27:H27"/>
    <mergeCell ref="K27:O30"/>
    <mergeCell ref="P27:Q27"/>
    <mergeCell ref="E28:H28"/>
    <mergeCell ref="P28:Q28"/>
    <mergeCell ref="E29:H29"/>
    <mergeCell ref="P29:Q29"/>
    <mergeCell ref="D36:D39"/>
    <mergeCell ref="E36:H36"/>
    <mergeCell ref="K36:O39"/>
    <mergeCell ref="P36:Q36"/>
    <mergeCell ref="B23:B30"/>
    <mergeCell ref="C23:C30"/>
    <mergeCell ref="D23:D26"/>
    <mergeCell ref="E30:H30"/>
    <mergeCell ref="P30:Q30"/>
    <mergeCell ref="E24:H24"/>
    <mergeCell ref="E23:H23"/>
    <mergeCell ref="K23:O24"/>
    <mergeCell ref="P23:Q23"/>
    <mergeCell ref="R32:V32"/>
    <mergeCell ref="E33:H33"/>
    <mergeCell ref="P33:Q33"/>
    <mergeCell ref="R33:V33"/>
    <mergeCell ref="E34:H34"/>
    <mergeCell ref="K34:O35"/>
    <mergeCell ref="P34:Q34"/>
    <mergeCell ref="R34:V34"/>
    <mergeCell ref="E35:H35"/>
    <mergeCell ref="P35:Q35"/>
    <mergeCell ref="R35:V35"/>
    <mergeCell ref="E26:H26"/>
    <mergeCell ref="P26:Q26"/>
    <mergeCell ref="R26:V26"/>
    <mergeCell ref="R29:V29"/>
    <mergeCell ref="R30:V30"/>
    <mergeCell ref="R27:V27"/>
    <mergeCell ref="R28:V28"/>
    <mergeCell ref="R23:V23"/>
    <mergeCell ref="P24:Q24"/>
    <mergeCell ref="R24:V24"/>
    <mergeCell ref="E48:H48"/>
    <mergeCell ref="P48:Q48"/>
    <mergeCell ref="R48:V48"/>
    <mergeCell ref="P44:Q44"/>
    <mergeCell ref="R44:V44"/>
    <mergeCell ref="D45:D48"/>
    <mergeCell ref="R36:V36"/>
    <mergeCell ref="E37:H37"/>
    <mergeCell ref="P37:Q37"/>
    <mergeCell ref="R37:V37"/>
    <mergeCell ref="E38:H38"/>
    <mergeCell ref="P38:Q38"/>
    <mergeCell ref="R38:V38"/>
    <mergeCell ref="E39:H39"/>
    <mergeCell ref="P39:Q39"/>
    <mergeCell ref="R39:V39"/>
    <mergeCell ref="R42:V42"/>
    <mergeCell ref="E43:H43"/>
    <mergeCell ref="K43:O44"/>
    <mergeCell ref="P43:Q43"/>
    <mergeCell ref="R43:V43"/>
    <mergeCell ref="E44:H44"/>
    <mergeCell ref="E47:H47"/>
    <mergeCell ref="P47:Q47"/>
    <mergeCell ref="R47:V47"/>
    <mergeCell ref="B52:V52"/>
    <mergeCell ref="B53:V53"/>
    <mergeCell ref="B54:V54"/>
    <mergeCell ref="B55:V55"/>
    <mergeCell ref="B56:V56"/>
    <mergeCell ref="B57:V57"/>
    <mergeCell ref="E45:H45"/>
    <mergeCell ref="K45:O48"/>
    <mergeCell ref="P45:Q45"/>
    <mergeCell ref="R45:V45"/>
    <mergeCell ref="E46:H46"/>
    <mergeCell ref="P46:Q46"/>
    <mergeCell ref="R46:V46"/>
    <mergeCell ref="B50:V50"/>
    <mergeCell ref="B51:V51"/>
    <mergeCell ref="B41:B48"/>
    <mergeCell ref="C41:C48"/>
    <mergeCell ref="D41:D44"/>
    <mergeCell ref="E41:H41"/>
    <mergeCell ref="K41:O42"/>
    <mergeCell ref="P41:Q41"/>
    <mergeCell ref="R41:V41"/>
    <mergeCell ref="E42:H42"/>
    <mergeCell ref="P42:Q42"/>
  </mergeCells>
  <phoneticPr fontId="1"/>
  <dataValidations count="11">
    <dataValidation type="list" allowBlank="1" showInputMessage="1" showErrorMessage="1" sqref="X14:AB14">
      <formula1>$H$155:$H$187</formula1>
    </dataValidation>
    <dataValidation type="list" allowBlank="1" showInputMessage="1" showErrorMessage="1" sqref="U6 U8">
      <formula1>$S$156:$S$186</formula1>
    </dataValidation>
    <dataValidation type="list" allowBlank="1" showInputMessage="1" showErrorMessage="1" sqref="S6 S8">
      <formula1>$R$156:$R$167</formula1>
    </dataValidation>
    <dataValidation type="list" allowBlank="1" showInputMessage="1" showErrorMessage="1" sqref="C14:C21 C41:C48 C23:C30 C32:C39">
      <formula1>$D$161:$D$163</formula1>
    </dataValidation>
    <dataValidation type="list" allowBlank="1" showInputMessage="1" showErrorMessage="1" sqref="P14:Q21 P41:Q48 P32:Q39 P23:Q30">
      <formula1>$O$156:$O$166</formula1>
    </dataValidation>
    <dataValidation type="list" allowBlank="1" showInputMessage="1" showErrorMessage="1" sqref="G2">
      <formula1>$F$156:$F$165</formula1>
    </dataValidation>
    <dataValidation type="list" allowBlank="1" showInputMessage="1" showErrorMessage="1" sqref="Q8 Q6">
      <formula1>$U$156:$U$159</formula1>
    </dataValidation>
    <dataValidation type="list" allowBlank="1" showInputMessage="1" showErrorMessage="1" sqref="J14:J48">
      <formula1>$E$156:$E$157</formula1>
    </dataValidation>
    <dataValidation type="list" allowBlank="1" showInputMessage="1" showErrorMessage="1" sqref="E8:L8 K16:O17 K25:O26 K34:O35 K43:O44">
      <formula1>$H$156:$H$201</formula1>
    </dataValidation>
    <dataValidation type="list" allowBlank="1" showInputMessage="1" showErrorMessage="1" sqref="E9:I9">
      <formula1>$L$156:$L$201</formula1>
    </dataValidation>
    <dataValidation type="list" allowBlank="1" showInputMessage="1" showErrorMessage="1" sqref="R14:V21 R23:V30 R32:V39 R41:V48">
      <formula1>$H$155:$H$201</formula1>
    </dataValidation>
  </dataValidations>
  <pageMargins left="0.78740157480314965" right="0" top="0.59055118110236227" bottom="0" header="0" footer="0"/>
  <pageSetup paperSize="9" scale="98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団体戦申込書</vt:lpstr>
      <vt:lpstr>団体戦申込書!Print_Area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山岸義明</dc:creator>
  <cp:lastModifiedBy>上堂薗　達郎</cp:lastModifiedBy>
  <cp:lastPrinted>2019-03-22T00:35:36Z</cp:lastPrinted>
  <dcterms:created xsi:type="dcterms:W3CDTF">1999-11-18T09:16:14Z</dcterms:created>
  <dcterms:modified xsi:type="dcterms:W3CDTF">2019-03-22T16:41:55Z</dcterms:modified>
</cp:coreProperties>
</file>